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zukimusicnsw-my.sharepoint.com/personal/tina_suzukimusicnsw_com_au/Documents/Suzuki Shared/1 EVENTS/2022/1030 Piano Concert &amp; Book 1 Award/"/>
    </mc:Choice>
  </mc:AlternateContent>
  <xr:revisionPtr revIDLastSave="88" documentId="8_{C6CC45E3-2CD7-4A83-8474-2335C8046CC4}" xr6:coauthVersionLast="47" xr6:coauthVersionMax="47" xr10:uidLastSave="{EC747A51-618E-49E8-A421-387915C546DA}"/>
  <bookViews>
    <workbookView xWindow="-110" yWindow="-110" windowWidth="19420" windowHeight="10420" xr2:uid="{00000000-000D-0000-FFFF-FFFF00000000}"/>
  </bookViews>
  <sheets>
    <sheet name="Enrolment Form" sheetId="1" r:id="rId1"/>
    <sheet name="Suzuki Repertoire List" sheetId="2" r:id="rId2"/>
  </sheets>
  <definedNames>
    <definedName name="_xlnm.Print_Area" localSheetId="0">'Enrolment Form'!$A$1:$Q$21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<sst xmlns="http://schemas.openxmlformats.org/spreadsheetml/2006/main" count="448" uniqueCount="215">
  <si>
    <t>Email</t>
  </si>
  <si>
    <t>Mobile Number</t>
  </si>
  <si>
    <t>Sibling Attending? Name?</t>
  </si>
  <si>
    <t>Students First Name</t>
  </si>
  <si>
    <t xml:space="preserve">Students Last Name </t>
  </si>
  <si>
    <t>Parent Name (first &amp; last name)</t>
  </si>
  <si>
    <t xml:space="preserve">Dear Teachers - Please nominate a polished piece that the students can play confidently and accurately.  </t>
  </si>
  <si>
    <t>Composer</t>
  </si>
  <si>
    <t>Duration (eg 1m 3s)</t>
  </si>
  <si>
    <t>No</t>
  </si>
  <si>
    <t xml:space="preserve">*  Performing Students who have completed Book 1 and who will not be graduating this year will receive a certificate, Book 1 Award.  </t>
  </si>
  <si>
    <t>Total Fee to be paid to Suzuki Office:</t>
  </si>
  <si>
    <t xml:space="preserve">Teachers Name: </t>
  </si>
  <si>
    <t>if you have more than 10 students, just add them by inserting more rows (highlight the whole row 19, right click on your mouse, click insert)</t>
  </si>
  <si>
    <t>$</t>
  </si>
  <si>
    <t xml:space="preserve">Teacher's Emai:   </t>
  </si>
  <si>
    <t>Piano Concerts &amp; Book 1 Awards - 30 October 2022</t>
  </si>
  <si>
    <t>Email to reception@suzukimusicnsw.com.au by Sunday, 16 October 2022</t>
  </si>
  <si>
    <t xml:space="preserve">Costs - $30 per student </t>
  </si>
  <si>
    <t xml:space="preserve">Please make sure all your students are financial members.  No refund or changes allowed after 16 October </t>
  </si>
  <si>
    <t>(page 2) Piano Concerts &amp; Book 1 Awards - 30 October 2022</t>
  </si>
  <si>
    <t xml:space="preserve">Form to be Emailed to reception@suzukimusicnsw.com.au by Sunday, 16 October </t>
  </si>
  <si>
    <t>Receive Book 1 Award (yes/no)</t>
  </si>
  <si>
    <t>Publisher</t>
  </si>
  <si>
    <t>Suzuki Book #</t>
  </si>
  <si>
    <r>
      <t xml:space="preserve">Age at 30/10/22 </t>
    </r>
    <r>
      <rPr>
        <b/>
        <sz val="8"/>
        <rFont val="Arial"/>
        <family val="2"/>
      </rPr>
      <t>(Eg 8y 2m)</t>
    </r>
  </si>
  <si>
    <r>
      <t xml:space="preserve">2011  SUZUKI PIANO VOLUME 1               </t>
    </r>
    <r>
      <rPr>
        <b/>
        <u/>
        <sz val="10"/>
        <color rgb="FF000000"/>
        <rFont val="Arial"/>
        <family val="2"/>
      </rPr>
      <t>(as at 13/9/2022)</t>
    </r>
  </si>
  <si>
    <t>Pre-Twinkle</t>
  </si>
  <si>
    <t>Alfred Publishing Co., Inc.</t>
  </si>
  <si>
    <t>Twinkle, Twinkle Little Star Variations</t>
  </si>
  <si>
    <t>S. Suzuki</t>
  </si>
  <si>
    <t>Lightly Row</t>
  </si>
  <si>
    <t>Folk Song</t>
  </si>
  <si>
    <t>The Honeybee</t>
  </si>
  <si>
    <t>Cuckoo</t>
  </si>
  <si>
    <t>French Children's Song</t>
  </si>
  <si>
    <t>London Bridge</t>
  </si>
  <si>
    <t>Mary Had a Little Lamb</t>
  </si>
  <si>
    <t>Go Tell Aunt Rhody</t>
  </si>
  <si>
    <t>Au la Clair de Lune</t>
  </si>
  <si>
    <t>J.B.Lully</t>
  </si>
  <si>
    <t>Long, Long Ago</t>
  </si>
  <si>
    <t>T.H.Bayly</t>
  </si>
  <si>
    <t>Little Playmates</t>
  </si>
  <si>
    <t>F.X.Chwatal</t>
  </si>
  <si>
    <t>Chant Arabe</t>
  </si>
  <si>
    <t>Anon</t>
  </si>
  <si>
    <t>Allegretto 1</t>
  </si>
  <si>
    <t>C.Czemy</t>
  </si>
  <si>
    <t>Good-bye to Winter</t>
  </si>
  <si>
    <t>Allegretto 2</t>
  </si>
  <si>
    <t>Christmas-Day Secrets</t>
  </si>
  <si>
    <t>T.Dutton</t>
  </si>
  <si>
    <t>Allegro</t>
  </si>
  <si>
    <t>S Suzuki</t>
  </si>
  <si>
    <t>Musette</t>
  </si>
  <si>
    <t>2011  SUZUKI PIANO VOLUME 2</t>
  </si>
  <si>
    <t>Ecossaise</t>
  </si>
  <si>
    <t>J.A.Hummel</t>
  </si>
  <si>
    <t>A Short Story</t>
  </si>
  <si>
    <t>H.Lichner</t>
  </si>
  <si>
    <t>The Happy Farmer, from Album for the Young, Op.68 No.10</t>
  </si>
  <si>
    <t>R Schumann</t>
  </si>
  <si>
    <t>Minuet in G Major, from Klavier Suite in G Minor, BWV 822</t>
  </si>
  <si>
    <t>J.S.Bach</t>
  </si>
  <si>
    <t>Minuet in G Major, from J.S.Bach's Notebook for Anna Magdalena Bach</t>
  </si>
  <si>
    <t>Anonymous</t>
  </si>
  <si>
    <t>Minuet in G Minor, from Klavier Suite in G Minor, BWV 822</t>
  </si>
  <si>
    <t>J.S. Bach</t>
  </si>
  <si>
    <t>Cradle Song, Op.13 No.2</t>
  </si>
  <si>
    <t>C.M.von Weber</t>
  </si>
  <si>
    <t>Arietta</t>
  </si>
  <si>
    <t>W.A.Mozart</t>
  </si>
  <si>
    <t>Hungarian Folk Song, from For Children, Sz.42</t>
  </si>
  <si>
    <t>B.Bartok</t>
  </si>
  <si>
    <t>Melody, from Album for the Young, Op.68 No.1</t>
  </si>
  <si>
    <t>R.Schumann</t>
  </si>
  <si>
    <t>C.Petzold</t>
  </si>
  <si>
    <t>Sonatina in G Major, Anh.5, 1st mvt, Moderato</t>
  </si>
  <si>
    <t>L.van Beethoven</t>
  </si>
  <si>
    <t>Sonatina in G Major, Anh.5, 2nd mvt, Romance</t>
  </si>
  <si>
    <t>Children at Play, from For Children, Sz.42</t>
  </si>
  <si>
    <t xml:space="preserve"> 2011  SUZUKI PIANO VOLUME 3</t>
  </si>
  <si>
    <t>Sonatina in C Major, Op.36 No.1, 1st mvt, Allegro</t>
  </si>
  <si>
    <t>M.Clementi</t>
  </si>
  <si>
    <t>Sonatina in C Major, Op.36 No.1, 2nd mvt, Andante</t>
  </si>
  <si>
    <t>Sonatina in C Major, Op.36 No.1, 3rd mvt, Vivace</t>
  </si>
  <si>
    <t>Minuet in G Minor, from J.S.Bach's Notebook for Anna Magdalena Bach</t>
  </si>
  <si>
    <t>Sonatina in C Major, Op.55 No.1, 1st mvt, Allegro</t>
  </si>
  <si>
    <t>Fr.Kuhlau</t>
  </si>
  <si>
    <t>Sonatina in C Major, Op.55 No.1, 2nd mvt, Vivace</t>
  </si>
  <si>
    <t>Theme, from Symphony No.3 ("Eroica"), Op.55, 4th mvt</t>
  </si>
  <si>
    <t>The Wild Rider, from Album for the Young, Op.68 No.8</t>
  </si>
  <si>
    <t>Little Waltz, from Little Flowers, Op.205 No.10</t>
  </si>
  <si>
    <t>C.Gurlitt</t>
  </si>
  <si>
    <t>Ecossaise, K. WoO 23</t>
  </si>
  <si>
    <t>Sonatina in C Major, Op.36 No.3, 1st mvt, Spiritoso</t>
  </si>
  <si>
    <t>Teasing Song, from For Children, Sz. 42</t>
  </si>
  <si>
    <t>2011  SUZUKI PIANO VOLUME 4</t>
  </si>
  <si>
    <t>Rondo</t>
  </si>
  <si>
    <t>Minuet I, from 8 Minuets, K.315g</t>
  </si>
  <si>
    <t>Arabesque, from "25 Easy and Progressive Studies", Op.100 No.2</t>
  </si>
  <si>
    <t>J.Burgmuller</t>
  </si>
  <si>
    <t>By the Limpid Stream, from "25 Easy and Progressive Studies", Op.100 No.7</t>
  </si>
  <si>
    <t>Musette in D Major, BWV Anh. II 126, from J.S.Bach's Notebook for Anna Magdalena Bach</t>
  </si>
  <si>
    <t>Sonata, Op.49 No.2, 1st mvt, Allegro ma non troppo</t>
  </si>
  <si>
    <t>Sonata, Op.49 No.2, 2nd mvt, Tempo di Minuetto</t>
  </si>
  <si>
    <t>Bagatelle, Op.5 No.9</t>
  </si>
  <si>
    <t>A.Tcherepnin</t>
  </si>
  <si>
    <t>Gavotte, from Suite in G Minor, BWV 822</t>
  </si>
  <si>
    <t>Minuet I, from Partita in B-flat Major, BWX 825</t>
  </si>
  <si>
    <t>410 &amp; 411</t>
  </si>
  <si>
    <t>Minuet I &amp; II, from Partita in B-flat Major, BWX 825</t>
  </si>
  <si>
    <t>Minuet II, from Partita in B-flat Major, BWX 825 J.S.Bach</t>
  </si>
  <si>
    <t xml:space="preserve">Gigue, from Partita in B-flat </t>
  </si>
  <si>
    <t>2011  SUZUKI PIANO VOLUME 5</t>
  </si>
  <si>
    <t>Fur Elise, WoO59</t>
  </si>
  <si>
    <t>Old French Song, from Album for the Young, Op.3 No.16</t>
  </si>
  <si>
    <t>P.I.Tchaikovsky</t>
  </si>
  <si>
    <t>Invention No.1, from Two-Part Inventions, BWV 772</t>
  </si>
  <si>
    <t>Sonatina in F Major, from Zwei Sonatinen No.2, Kinsky-Halm Anh.5, 1st mvt, Allegro assai</t>
  </si>
  <si>
    <t>Sonatina in F Major, from Zwei Sonatinen No.2, Kinsky-Halm Anh.5, 2nd mvt, Rondo-Allegro</t>
  </si>
  <si>
    <t>About Foreign Lands and People, from Scenes from Childhood, Op.15 No.1</t>
  </si>
  <si>
    <t>R.Schuman</t>
  </si>
  <si>
    <t>Sonata No.48, Hob XVI/35, 1st mvt, Allegro con brio</t>
  </si>
  <si>
    <t>J.Haydn</t>
  </si>
  <si>
    <t>Sonata No.48, Hob XVI/35, 2nd mvt, Adagio</t>
  </si>
  <si>
    <t>Sonata No.48, Hob XVI/35, 3rd mvt, Finale - Allegro</t>
  </si>
  <si>
    <t>Waltz in A Minor, Op. posthumous</t>
  </si>
  <si>
    <t>F.Chopin</t>
  </si>
  <si>
    <t>The Cuckoo</t>
  </si>
  <si>
    <t>L-C.Daquin</t>
  </si>
  <si>
    <t>2011 SUZUKI PIANO VOLUME 6</t>
  </si>
  <si>
    <t>Sonata in C Major, K.545, 1st mvt, Allegro</t>
  </si>
  <si>
    <t>Sonata in C Major, K.545, 2nd mvt, Andante</t>
  </si>
  <si>
    <t>Sonata in C Major, K.545, 3rd mvt, Rondo: Allegretto</t>
  </si>
  <si>
    <t>Venetian Gondola Song, from Songs Without Words, Book 2, Op.30 No.6</t>
  </si>
  <si>
    <t>F.Mendelssohn</t>
  </si>
  <si>
    <t>Invention No.8 in F Major, BWV 779, from 15 Two-Part Inventions</t>
  </si>
  <si>
    <t>Notturno, Op.54 No.4</t>
  </si>
  <si>
    <t>E.Grieg</t>
  </si>
  <si>
    <t>Sonata in D Minor, K.9 L.413</t>
  </si>
  <si>
    <t>D.Scarlatti</t>
  </si>
  <si>
    <t>Sonata in C Major, K.330, Allegro moderato</t>
  </si>
  <si>
    <t>Spanish Dance No.5 (Andaluza), from 12 Spanish Dances</t>
  </si>
  <si>
    <t>E.Granados</t>
  </si>
  <si>
    <t>O Polichinelo, from A prole do bebe no.1</t>
  </si>
  <si>
    <t>H.Villa-Lobos</t>
  </si>
  <si>
    <t>2011 SUZUKI PIANO VOLUME 7</t>
  </si>
  <si>
    <t>Sonata in A Major, K.331,1st mvt, Andante grazioso</t>
  </si>
  <si>
    <t>Sonata in A Major, K.331, 2nd mvt, Menuetto and Trio</t>
  </si>
  <si>
    <t xml:space="preserve">Sonata in A Major, K.331, 3rd mvt, Alla turca </t>
  </si>
  <si>
    <t>Prelude &amp; Fugue in D Major, BWV 850 from The Well-Tempered Clavier, Book 1 - Prelude</t>
  </si>
  <si>
    <t>Prelude &amp; Fugue in D Major, BWV 850 from The Well-Tempered Clavier, Book 1 - Fugue</t>
  </si>
  <si>
    <t>Nocturne in C-sharp Minor, Op. Posthumous</t>
  </si>
  <si>
    <t>The Harmonious Blacksmith, from Suite No.5 in E Major</t>
  </si>
  <si>
    <t>G.F.Handel</t>
  </si>
  <si>
    <t>La fille aux cheveux de lin, from Preludes, Book 1, L.117:8</t>
  </si>
  <si>
    <t>C.Debussy</t>
  </si>
  <si>
    <t>709 - 714</t>
  </si>
  <si>
    <t>Romanian Folk Dances, Sz.56, Joc cu Bata</t>
  </si>
  <si>
    <t>Romanian Folk Dances, Sz.56, Braul</t>
  </si>
  <si>
    <t>Romanian Folk Dances, Sz.56, Pe Loc</t>
  </si>
  <si>
    <t>Romanian Folk Dances, Sz.56, Buciumeana</t>
  </si>
  <si>
    <t>Romanian Folk Dances, Sz.56, Poarga Romanesca</t>
  </si>
  <si>
    <t>Romanian Folk Dances, Sz.56, Maruntelul</t>
  </si>
  <si>
    <t>2011  SUZUKI PIANO VOLUME 8</t>
  </si>
  <si>
    <t>Fantasie, KV397(385g)</t>
  </si>
  <si>
    <t>Sonatina no 1, Op.13 No.1, 1st mvt, Allegro assai e lusingando</t>
  </si>
  <si>
    <t>D.Kabalevsky</t>
  </si>
  <si>
    <t>Sonatina no 1, Op.13 No.1, 2nd mvt, Andantino</t>
  </si>
  <si>
    <t>Sonatina no 1, Op.13 No.1, 3rd mvt, Presto</t>
  </si>
  <si>
    <t>Tarantella, Op.102 No.3, Presto</t>
  </si>
  <si>
    <t>Italienisches Konzert, BWV 971, 1st mvt, Allegro</t>
  </si>
  <si>
    <t>Italienisches Konzert, BWV 971, 2nd mvt, Andante</t>
  </si>
  <si>
    <t>Italienisches Konzert, BWV 971, 3rd mvt, Presto</t>
  </si>
  <si>
    <t>2011  SUZUKI PIANO  Level 9</t>
  </si>
  <si>
    <t>Sonata in G Major, Op.14 No.2, 1st mvt, Allegro</t>
  </si>
  <si>
    <t>Sonata in G Major, Op.14 No.2, 2nd mvt, Andante</t>
  </si>
  <si>
    <t>Sonata in G Major, Op.14 No.2, 3rd mvt, Scherzo</t>
  </si>
  <si>
    <t>Piano Concerto No.26 in D Major, K.537 "Coronation", 1st mvt, Allegro</t>
  </si>
  <si>
    <t>Piano Concerto No.26 in D Major, K.537 "Coronation", 2nd mvt, Larghetto</t>
  </si>
  <si>
    <t>Piano Concerto No.26 in D Major, K.537 "Coronation", 3rd mvt, Allegretto</t>
  </si>
  <si>
    <t>2011  SUZUKI PIANO  Level 10</t>
  </si>
  <si>
    <t>Partita No.1 in B-flat, BWV 825, Praeludium</t>
  </si>
  <si>
    <t>Partita No.1 in B-flat, BWV 825, Allemande</t>
  </si>
  <si>
    <t>Partita No.1 in B-flat, BWV 825, Corrente</t>
  </si>
  <si>
    <t>Partita No.1 in B-flat, BWV 825, Sarabande</t>
  </si>
  <si>
    <t>Partita No.1 in B-flat, BWV 825, Minuet I</t>
  </si>
  <si>
    <t>Partita No.1 in B-flat, BWV 825, Minuet II</t>
  </si>
  <si>
    <t>Partita No.1 in B-flat, BWV 825, Gigue</t>
  </si>
  <si>
    <t>French Suite No.1 in D Minor, BWV 812, Allemande</t>
  </si>
  <si>
    <t>French Suite No.1 in D Minor, BWV 812, Courante</t>
  </si>
  <si>
    <t>French Suite No.1 in D Minor, BWV 812, Sarabande</t>
  </si>
  <si>
    <t>French Suite No.1 in D Minor, BWV 812, Minuet I</t>
  </si>
  <si>
    <t xml:space="preserve">French Suite No.1 in D Minor, BWV 812, Minuet II </t>
  </si>
  <si>
    <t>French Suite No.1 in D Minor, BWV 812, Gigue</t>
  </si>
  <si>
    <t>2011  SUZUKI PIANO  Level 11</t>
  </si>
  <si>
    <t>Sonata Op.57 No.23, "Appassionata", 1st mvt, Allegro assai</t>
  </si>
  <si>
    <t>Sonata Op.57 No.23, "Appassionata", 2nd mvt, Andante con moto</t>
  </si>
  <si>
    <t>Sonata Op.57 No.23, "Appassionata", 3rd mvt, Allegro ma non troppo - Presto</t>
  </si>
  <si>
    <t>Sonata Op.27 No.2, "Moonlight", 1st mvt, Adagio sostenuto</t>
  </si>
  <si>
    <t>Sonata Op.27 No.2, "Moonlight", 2nd mvt, Allegretto</t>
  </si>
  <si>
    <t>Sonata Op.27 No.2, "Moonlight", 3rd mvt, Presto Agigato</t>
  </si>
  <si>
    <t>Sonata Op.13 in C Minor, "Pathetique", 1st mvt, Grave: Allegro di molto e con brio</t>
  </si>
  <si>
    <t>Sonata Op.13 in C Minor, "Pathetique", 2nd mvt, Adagio cantabile</t>
  </si>
  <si>
    <t>Sonata Op.13 in C Minor, "Pathetique", 3rd mvt, Rondo: Allegro</t>
  </si>
  <si>
    <t>Sonata Op.31 No.2, "Tempest", 1st mvt, Largo-Allegro</t>
  </si>
  <si>
    <t>Sonata Op.31 No.2, "Tempest", 2nd mvt, Adagio</t>
  </si>
  <si>
    <t>Sonata Op.31 No.2, "Tempest", 3rd mvt, Allegretto</t>
  </si>
  <si>
    <r>
      <t xml:space="preserve">Composer    </t>
    </r>
    <r>
      <rPr>
        <b/>
        <sz val="8"/>
        <rFont val="Arial"/>
        <family val="2"/>
      </rPr>
      <t xml:space="preserve">(if from Suzuki Repertoire, you can leave this blank) </t>
    </r>
  </si>
  <si>
    <r>
      <t xml:space="preserve">Publisher     </t>
    </r>
    <r>
      <rPr>
        <b/>
        <sz val="8"/>
        <rFont val="Arial"/>
        <family val="2"/>
      </rPr>
      <t xml:space="preserve">(if from Suzuki Repertoire, you can leave this blank) </t>
    </r>
  </si>
  <si>
    <r>
      <t xml:space="preserve">Concert Piece (full name)    </t>
    </r>
    <r>
      <rPr>
        <b/>
        <sz val="8"/>
        <rFont val="Arial"/>
        <family val="2"/>
      </rPr>
      <t xml:space="preserve">if from Suzuki Repertoire you can just write the piece number (see Suzuki Repertoire List for the piece number on the next worksheeet) </t>
    </r>
  </si>
  <si>
    <r>
      <t xml:space="preserve">Membership No. </t>
    </r>
    <r>
      <rPr>
        <b/>
        <sz val="8"/>
        <rFont val="Arial"/>
        <family val="2"/>
      </rPr>
      <t xml:space="preserve">(pls make sure they are up to date with their membership) </t>
    </r>
  </si>
  <si>
    <r>
      <t xml:space="preserve">Notes </t>
    </r>
    <r>
      <rPr>
        <b/>
        <sz val="11"/>
        <rFont val="Arial"/>
        <family val="2"/>
      </rPr>
      <t>(special requirement)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</si>
</sst>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25" x14ac:knownFonts="1">
    <font>
      <sz val="10"/>
      <color rgb="FF000000"/>
      <name val="Arial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u/>
      <sz val="2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u/>
      <sz val="11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FE2F3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164" fontId="19" fillId="0" borderId="0"/>
    <xf numFmtId="164" fontId="24" fillId="0" borderId="0"/>
  </cellStyleXfs>
  <cellXfs count="80">
    <xf numFmtId="0" fontId="0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15" xfId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6" fillId="6" borderId="21" xfId="2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0" fillId="0" borderId="0" xfId="0"/>
    <xf numFmtId="164" fontId="19" fillId="0" borderId="22" xfId="2" applyBorder="1" applyAlignment="1">
      <alignment horizontal="left"/>
    </xf>
    <xf numFmtId="164" fontId="19" fillId="0" borderId="22" xfId="2" applyBorder="1"/>
    <xf numFmtId="164" fontId="19" fillId="0" borderId="19" xfId="2" applyBorder="1"/>
    <xf numFmtId="0" fontId="0" fillId="0" borderId="1" xfId="0" applyBorder="1"/>
    <xf numFmtId="164" fontId="23" fillId="0" borderId="22" xfId="2" applyFont="1" applyBorder="1"/>
    <xf numFmtId="164" fontId="10" fillId="0" borderId="22" xfId="2" applyFont="1" applyBorder="1" applyAlignment="1">
      <alignment horizontal="left"/>
    </xf>
    <xf numFmtId="164" fontId="10" fillId="0" borderId="22" xfId="2" applyFont="1" applyBorder="1"/>
    <xf numFmtId="164" fontId="10" fillId="0" borderId="19" xfId="2" applyFont="1" applyBorder="1"/>
    <xf numFmtId="164" fontId="5" fillId="0" borderId="22" xfId="3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4" fontId="20" fillId="6" borderId="23" xfId="2" applyFont="1" applyFill="1" applyBorder="1" applyAlignment="1">
      <alignment horizontal="left"/>
    </xf>
    <xf numFmtId="164" fontId="20" fillId="6" borderId="0" xfId="2" applyFont="1" applyFill="1" applyAlignment="1">
      <alignment horizontal="left"/>
    </xf>
    <xf numFmtId="164" fontId="20" fillId="6" borderId="19" xfId="2" applyFont="1" applyFill="1" applyBorder="1" applyAlignment="1">
      <alignment horizontal="left"/>
    </xf>
    <xf numFmtId="164" fontId="20" fillId="6" borderId="20" xfId="2" applyFont="1" applyFill="1" applyBorder="1" applyAlignment="1">
      <alignment horizontal="left"/>
    </xf>
  </cellXfs>
  <cellStyles count="4">
    <cellStyle name="Excel Built-in Hyperlink" xfId="3" xr:uid="{8D623D4F-CF64-4751-AB09-7AC773B08E70}"/>
    <cellStyle name="Excel Built-in Normal" xfId="2" xr:uid="{56E2A3E0-69AA-42DC-8595-BCBB1DF8F8D3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au/url?sa=t&amp;rct=j&amp;q=&amp;esrc=s&amp;source=web&amp;cd=6&amp;cad=rja&amp;uact=8&amp;sqi=2&amp;ved=0CEEQtwIwBQ&amp;url=http%3A%2F%2Fwww.youtube.com%2Fwatch%3Fv%3DTKUqUYDg-jo&amp;ei=qpsBVLfAEIL88AX40YHoAg&amp;usg=AFQjCNHNB-EPnfqaS5RHwsZUPpu447ySLg" TargetMode="External"/><Relationship Id="rId2" Type="http://schemas.openxmlformats.org/officeDocument/2006/relationships/hyperlink" Target="http://www.google.com.au/url?sa=t&amp;rct=j&amp;q=&amp;esrc=s&amp;source=web&amp;cd=6&amp;cad=rja&amp;uact=8&amp;sqi=2&amp;ved=0CEEQtwIwBQ&amp;url=http%3A%2F%2Fwww.youtube.com%2Fwatch%3Fv%3DTKUqUYDg-jo&amp;ei=qpsBVLfAEIL88AX40YHoAg&amp;usg=AFQjCNHNB-EPnfqaS5RHwsZUPpu447ySLg" TargetMode="External"/><Relationship Id="rId1" Type="http://schemas.openxmlformats.org/officeDocument/2006/relationships/hyperlink" Target="http://www.google.com.au/url?sa=t&amp;rct=j&amp;q=&amp;esrc=s&amp;source=web&amp;cd=6&amp;cad=rja&amp;uact=8&amp;sqi=2&amp;ved=0CEEQtwIwBQ&amp;url=http%3A%2F%2Fwww.youtube.com%2Fwatch%3Fv%3DTKUqUYDg-jo&amp;ei=qpsBVLfAEIL88AX40YHoAg&amp;usg=AFQjCNHNB-EPnfqaS5RHwsZUPpu447ySLg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58"/>
  <sheetViews>
    <sheetView tabSelected="1" topLeftCell="A8" zoomScaleNormal="100" workbookViewId="0">
      <selection activeCell="E25" sqref="E25"/>
    </sheetView>
  </sheetViews>
  <sheetFormatPr defaultColWidth="14.453125" defaultRowHeight="15.75" customHeight="1" x14ac:dyDescent="0.25"/>
  <cols>
    <col min="1" max="1" width="3.453125" style="4" customWidth="1"/>
    <col min="2" max="2" width="6.26953125" style="4" customWidth="1"/>
    <col min="3" max="3" width="19.54296875" style="4" customWidth="1"/>
    <col min="4" max="4" width="20.1796875" style="4" customWidth="1"/>
    <col min="5" max="5" width="34.6328125" style="4" customWidth="1"/>
    <col min="6" max="7" width="16.54296875" style="4" customWidth="1"/>
    <col min="8" max="8" width="6.81640625" style="4" bestFit="1" customWidth="1"/>
    <col min="9" max="9" width="10.81640625" style="4" customWidth="1"/>
    <col min="10" max="10" width="8.90625" style="4" customWidth="1"/>
    <col min="11" max="11" width="22.90625" style="22" customWidth="1"/>
    <col min="12" max="12" width="35.1796875" style="4" customWidth="1"/>
    <col min="13" max="13" width="14.26953125" style="4" customWidth="1"/>
    <col min="14" max="14" width="14.08984375" style="4" customWidth="1"/>
    <col min="15" max="15" width="10.7265625" style="4" customWidth="1"/>
    <col min="16" max="16" width="36.26953125" style="4" customWidth="1"/>
    <col min="17" max="17" width="3.453125" style="4" bestFit="1" customWidth="1"/>
    <col min="18" max="29" width="19.54296875" style="4" customWidth="1"/>
    <col min="30" max="16384" width="14.453125" style="4"/>
  </cols>
  <sheetData>
    <row r="1" spans="1:30" ht="37.5" customHeight="1" x14ac:dyDescent="0.25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20</v>
      </c>
      <c r="L1" s="73"/>
      <c r="M1" s="73"/>
      <c r="N1" s="73"/>
      <c r="O1" s="73"/>
      <c r="P1" s="7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37.5" customHeight="1" x14ac:dyDescent="0.2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32"/>
      <c r="L2" s="28"/>
      <c r="M2" s="28"/>
      <c r="N2" s="28"/>
      <c r="O2" s="28"/>
      <c r="P2" s="2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ht="17.5" x14ac:dyDescent="0.25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28"/>
      <c r="L3" s="28"/>
      <c r="M3" s="28"/>
      <c r="N3" s="28"/>
      <c r="O3" s="28"/>
      <c r="P3" s="2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ht="17.5" x14ac:dyDescent="0.25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28"/>
      <c r="L4" s="18"/>
      <c r="M4" s="28"/>
      <c r="N4" s="28"/>
      <c r="O4" s="28"/>
      <c r="P4" s="2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0" ht="17.5" x14ac:dyDescent="0.25">
      <c r="A5" s="2" t="s">
        <v>10</v>
      </c>
      <c r="B5" s="5"/>
      <c r="C5" s="5"/>
      <c r="D5" s="5"/>
      <c r="E5" s="5"/>
      <c r="F5" s="5"/>
      <c r="G5" s="5"/>
      <c r="H5" s="5"/>
      <c r="I5" s="5"/>
      <c r="J5" s="5"/>
      <c r="K5" s="28"/>
      <c r="L5" s="28"/>
      <c r="M5" s="28"/>
      <c r="N5" s="28"/>
      <c r="O5" s="28"/>
      <c r="P5" s="2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8" thickBot="1" x14ac:dyDescent="0.3">
      <c r="A6" s="3" t="s">
        <v>19</v>
      </c>
      <c r="B6" s="6"/>
      <c r="C6" s="6"/>
      <c r="D6" s="6"/>
      <c r="E6" s="6"/>
      <c r="F6" s="6"/>
      <c r="G6" s="6"/>
      <c r="H6" s="6"/>
      <c r="I6" s="6"/>
      <c r="J6" s="6"/>
      <c r="K6" s="29"/>
      <c r="L6" s="29"/>
      <c r="M6" s="29"/>
      <c r="N6" s="29"/>
      <c r="O6" s="29"/>
      <c r="P6" s="2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32" customHeight="1" thickBot="1" x14ac:dyDescent="0.3">
      <c r="A7" s="69" t="s">
        <v>12</v>
      </c>
      <c r="B7" s="70"/>
      <c r="C7" s="33"/>
      <c r="D7" s="34" t="s">
        <v>15</v>
      </c>
      <c r="E7" s="35"/>
      <c r="F7" s="68" t="s">
        <v>11</v>
      </c>
      <c r="G7" s="68"/>
      <c r="H7" s="68"/>
      <c r="I7" s="68"/>
      <c r="J7" s="36" t="s">
        <v>14</v>
      </c>
      <c r="K7" s="31"/>
      <c r="L7" s="21"/>
      <c r="M7" s="74" t="s">
        <v>12</v>
      </c>
      <c r="N7" s="74"/>
      <c r="O7" s="30">
        <f>C7</f>
        <v>0</v>
      </c>
      <c r="P7" s="3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30" s="11" customFormat="1" ht="76" customHeight="1" thickBot="1" x14ac:dyDescent="0.3">
      <c r="A8" s="23" t="s">
        <v>9</v>
      </c>
      <c r="B8" s="51" t="s">
        <v>22</v>
      </c>
      <c r="C8" s="25" t="s">
        <v>3</v>
      </c>
      <c r="D8" s="26" t="s">
        <v>4</v>
      </c>
      <c r="E8" s="26" t="s">
        <v>212</v>
      </c>
      <c r="F8" s="26" t="s">
        <v>210</v>
      </c>
      <c r="G8" s="26" t="s">
        <v>211</v>
      </c>
      <c r="H8" s="52" t="s">
        <v>24</v>
      </c>
      <c r="I8" s="24" t="s">
        <v>8</v>
      </c>
      <c r="J8" s="53" t="s">
        <v>25</v>
      </c>
      <c r="K8" s="41" t="s">
        <v>5</v>
      </c>
      <c r="L8" s="9" t="s">
        <v>0</v>
      </c>
      <c r="M8" s="17" t="s">
        <v>1</v>
      </c>
      <c r="N8" s="17" t="s">
        <v>213</v>
      </c>
      <c r="O8" s="66" t="s">
        <v>2</v>
      </c>
      <c r="P8" s="9" t="s">
        <v>214</v>
      </c>
      <c r="Q8" s="27" t="s">
        <v>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13" customFormat="1" ht="25" customHeight="1" x14ac:dyDescent="0.25">
      <c r="A9" s="37">
        <v>1</v>
      </c>
      <c r="B9" s="12"/>
      <c r="C9" s="12"/>
      <c r="D9" s="16"/>
      <c r="E9" s="12"/>
      <c r="F9" s="12"/>
      <c r="G9" s="12"/>
      <c r="H9" s="12"/>
      <c r="I9" s="12"/>
      <c r="J9" s="38"/>
      <c r="K9" s="42"/>
      <c r="L9" s="15"/>
      <c r="M9" s="16"/>
      <c r="N9" s="12"/>
      <c r="O9" s="12"/>
      <c r="P9" s="12"/>
      <c r="Q9" s="43">
        <v>1</v>
      </c>
    </row>
    <row r="10" spans="1:30" s="13" customFormat="1" ht="25" customHeight="1" x14ac:dyDescent="0.25">
      <c r="A10" s="39">
        <v>2</v>
      </c>
      <c r="B10" s="7"/>
      <c r="C10" s="14"/>
      <c r="D10" s="14"/>
      <c r="E10" s="14"/>
      <c r="F10" s="14"/>
      <c r="G10" s="14"/>
      <c r="H10" s="14"/>
      <c r="I10" s="14"/>
      <c r="J10" s="40"/>
      <c r="K10" s="44"/>
      <c r="L10" s="14"/>
      <c r="M10" s="14"/>
      <c r="N10" s="14"/>
      <c r="O10" s="14"/>
      <c r="P10" s="14"/>
      <c r="Q10" s="45">
        <v>2</v>
      </c>
    </row>
    <row r="11" spans="1:30" s="13" customFormat="1" ht="25" customHeight="1" x14ac:dyDescent="0.25">
      <c r="A11" s="39">
        <v>3</v>
      </c>
      <c r="B11" s="14"/>
      <c r="C11" s="14"/>
      <c r="D11" s="14"/>
      <c r="E11" s="14"/>
      <c r="F11" s="14"/>
      <c r="G11" s="14"/>
      <c r="H11" s="14"/>
      <c r="I11" s="14"/>
      <c r="J11" s="40"/>
      <c r="K11" s="44"/>
      <c r="L11" s="14"/>
      <c r="M11" s="14"/>
      <c r="N11" s="14"/>
      <c r="O11" s="14"/>
      <c r="P11" s="14"/>
      <c r="Q11" s="45">
        <v>3</v>
      </c>
    </row>
    <row r="12" spans="1:30" s="13" customFormat="1" ht="25" customHeight="1" x14ac:dyDescent="0.25">
      <c r="A12" s="39">
        <v>4</v>
      </c>
      <c r="B12" s="14"/>
      <c r="C12" s="14"/>
      <c r="D12" s="14"/>
      <c r="E12" s="14"/>
      <c r="F12" s="14"/>
      <c r="G12" s="14"/>
      <c r="H12" s="14"/>
      <c r="I12" s="14"/>
      <c r="J12" s="40"/>
      <c r="K12" s="44"/>
      <c r="L12" s="14"/>
      <c r="M12" s="14"/>
      <c r="N12" s="14"/>
      <c r="O12" s="14"/>
      <c r="P12" s="14"/>
      <c r="Q12" s="45">
        <v>4</v>
      </c>
    </row>
    <row r="13" spans="1:30" s="13" customFormat="1" ht="25" customHeight="1" x14ac:dyDescent="0.25">
      <c r="A13" s="39">
        <v>5</v>
      </c>
      <c r="B13" s="14"/>
      <c r="C13" s="14"/>
      <c r="D13" s="14"/>
      <c r="E13" s="14"/>
      <c r="F13" s="14"/>
      <c r="G13" s="14"/>
      <c r="H13" s="14"/>
      <c r="I13" s="14"/>
      <c r="J13" s="40"/>
      <c r="K13" s="44"/>
      <c r="L13" s="14"/>
      <c r="M13" s="14"/>
      <c r="N13" s="14"/>
      <c r="O13" s="14"/>
      <c r="P13" s="14"/>
      <c r="Q13" s="45">
        <v>5</v>
      </c>
    </row>
    <row r="14" spans="1:30" s="13" customFormat="1" ht="25" customHeight="1" x14ac:dyDescent="0.25">
      <c r="A14" s="39">
        <v>6</v>
      </c>
      <c r="B14" s="14"/>
      <c r="C14" s="14"/>
      <c r="D14" s="14"/>
      <c r="E14" s="14"/>
      <c r="F14" s="14"/>
      <c r="G14" s="14"/>
      <c r="H14" s="14"/>
      <c r="I14" s="14"/>
      <c r="J14" s="40"/>
      <c r="K14" s="44"/>
      <c r="L14" s="14"/>
      <c r="M14" s="14"/>
      <c r="N14" s="14"/>
      <c r="O14" s="14"/>
      <c r="P14" s="14"/>
      <c r="Q14" s="45">
        <v>6</v>
      </c>
    </row>
    <row r="15" spans="1:30" s="13" customFormat="1" ht="25" customHeight="1" x14ac:dyDescent="0.25">
      <c r="A15" s="39">
        <v>7</v>
      </c>
      <c r="B15" s="14"/>
      <c r="C15" s="14"/>
      <c r="D15" s="14"/>
      <c r="E15" s="14"/>
      <c r="F15" s="14"/>
      <c r="G15" s="14"/>
      <c r="H15" s="14"/>
      <c r="I15" s="14"/>
      <c r="J15" s="40"/>
      <c r="K15" s="44"/>
      <c r="L15" s="14"/>
      <c r="M15" s="14"/>
      <c r="N15" s="14"/>
      <c r="O15" s="14"/>
      <c r="P15" s="14"/>
      <c r="Q15" s="45">
        <v>7</v>
      </c>
    </row>
    <row r="16" spans="1:30" s="13" customFormat="1" ht="25" customHeight="1" x14ac:dyDescent="0.25">
      <c r="A16" s="39">
        <v>8</v>
      </c>
      <c r="B16" s="14"/>
      <c r="C16" s="14"/>
      <c r="D16" s="14"/>
      <c r="E16" s="14"/>
      <c r="F16" s="14"/>
      <c r="G16" s="14"/>
      <c r="H16" s="14"/>
      <c r="I16" s="14"/>
      <c r="J16" s="40"/>
      <c r="K16" s="44"/>
      <c r="L16" s="14"/>
      <c r="M16" s="14"/>
      <c r="N16" s="14"/>
      <c r="O16" s="14"/>
      <c r="P16" s="14"/>
      <c r="Q16" s="45">
        <v>8</v>
      </c>
    </row>
    <row r="17" spans="1:29" s="13" customFormat="1" ht="25" customHeight="1" x14ac:dyDescent="0.25">
      <c r="A17" s="39">
        <v>9</v>
      </c>
      <c r="B17" s="14"/>
      <c r="C17" s="14"/>
      <c r="D17" s="14"/>
      <c r="E17" s="14"/>
      <c r="F17" s="14"/>
      <c r="G17" s="14"/>
      <c r="H17" s="14"/>
      <c r="I17" s="14"/>
      <c r="J17" s="40"/>
      <c r="K17" s="44"/>
      <c r="L17" s="14"/>
      <c r="M17" s="14"/>
      <c r="N17" s="14"/>
      <c r="O17" s="14"/>
      <c r="P17" s="14"/>
      <c r="Q17" s="45">
        <v>9</v>
      </c>
    </row>
    <row r="18" spans="1:29" s="13" customFormat="1" ht="25" customHeight="1" thickBot="1" x14ac:dyDescent="0.3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48"/>
      <c r="K18" s="49"/>
      <c r="L18" s="47"/>
      <c r="M18" s="47"/>
      <c r="N18" s="47"/>
      <c r="O18" s="47"/>
      <c r="P18" s="47"/>
      <c r="Q18" s="50">
        <v>10</v>
      </c>
    </row>
    <row r="19" spans="1:29" s="13" customFormat="1" ht="25" customHeight="1" x14ac:dyDescent="0.25">
      <c r="A19" s="20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29" ht="14" customHeight="1" x14ac:dyDescent="0.25">
      <c r="A20" s="2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29" ht="37.5" customHeight="1" x14ac:dyDescent="0.25">
      <c r="A21" s="67" t="s">
        <v>21</v>
      </c>
      <c r="B21" s="67"/>
      <c r="C21" s="67"/>
      <c r="D21" s="67"/>
      <c r="E21" s="67"/>
      <c r="F21" s="67"/>
      <c r="G21" s="67"/>
      <c r="H21" s="67"/>
      <c r="I21" s="67"/>
      <c r="J21" s="67"/>
      <c r="K21" s="67" t="s">
        <v>21</v>
      </c>
      <c r="L21" s="67"/>
      <c r="M21" s="67"/>
      <c r="N21" s="67"/>
      <c r="O21" s="67"/>
      <c r="P21" s="67"/>
      <c r="Q21" s="6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8" customFormat="1" ht="37.5" customHeight="1" x14ac:dyDescent="0.25"/>
    <row r="23" spans="1:29" s="8" customFormat="1" ht="37.5" customHeight="1" x14ac:dyDescent="0.25"/>
    <row r="24" spans="1:29" s="8" customFormat="1" ht="37.5" customHeight="1" x14ac:dyDescent="0.25"/>
    <row r="25" spans="1:29" s="8" customFormat="1" ht="37.5" customHeight="1" x14ac:dyDescent="0.25"/>
    <row r="26" spans="1:29" s="8" customFormat="1" ht="37.5" customHeight="1" x14ac:dyDescent="0.25"/>
    <row r="27" spans="1:29" s="8" customFormat="1" ht="37.5" customHeight="1" x14ac:dyDescent="0.25"/>
    <row r="28" spans="1:29" s="8" customFormat="1" ht="37.5" customHeight="1" x14ac:dyDescent="0.25"/>
    <row r="29" spans="1:29" s="8" customFormat="1" ht="37.5" customHeight="1" x14ac:dyDescent="0.25"/>
    <row r="30" spans="1:29" s="8" customFormat="1" ht="37.5" customHeight="1" x14ac:dyDescent="0.25"/>
    <row r="31" spans="1:29" s="8" customFormat="1" ht="37.5" customHeight="1" x14ac:dyDescent="0.25"/>
    <row r="32" spans="1:29" s="8" customFormat="1" ht="37.5" customHeight="1" x14ac:dyDescent="0.25"/>
    <row r="33" s="8" customFormat="1" ht="37.5" customHeight="1" x14ac:dyDescent="0.25"/>
    <row r="34" s="8" customFormat="1" ht="37.5" customHeight="1" x14ac:dyDescent="0.25"/>
    <row r="35" s="8" customFormat="1" ht="37.5" customHeight="1" x14ac:dyDescent="0.25"/>
    <row r="36" s="8" customFormat="1" ht="37.5" customHeight="1" x14ac:dyDescent="0.25"/>
    <row r="37" s="8" customFormat="1" ht="37.5" customHeight="1" x14ac:dyDescent="0.25"/>
    <row r="38" s="8" customFormat="1" ht="37.5" customHeight="1" x14ac:dyDescent="0.25"/>
    <row r="39" s="8" customFormat="1" ht="37.5" customHeight="1" x14ac:dyDescent="0.25"/>
    <row r="40" s="8" customFormat="1" ht="37.5" customHeight="1" x14ac:dyDescent="0.25"/>
    <row r="41" s="8" customFormat="1" ht="37.5" customHeight="1" x14ac:dyDescent="0.25"/>
    <row r="42" s="8" customFormat="1" ht="37.5" customHeight="1" x14ac:dyDescent="0.25"/>
    <row r="43" s="8" customFormat="1" ht="37.5" customHeight="1" x14ac:dyDescent="0.25"/>
    <row r="44" s="8" customFormat="1" ht="37.5" customHeight="1" x14ac:dyDescent="0.25"/>
    <row r="45" s="8" customFormat="1" ht="37.5" customHeight="1" x14ac:dyDescent="0.25"/>
    <row r="46" s="8" customFormat="1" ht="37.5" customHeight="1" x14ac:dyDescent="0.25"/>
    <row r="47" s="8" customFormat="1" ht="37.5" customHeight="1" x14ac:dyDescent="0.25"/>
    <row r="48" s="8" customFormat="1" ht="37.5" customHeight="1" x14ac:dyDescent="0.25"/>
    <row r="49" s="8" customFormat="1" ht="37.5" customHeight="1" x14ac:dyDescent="0.25"/>
    <row r="50" s="8" customFormat="1" ht="37.5" customHeight="1" x14ac:dyDescent="0.25"/>
    <row r="51" s="8" customFormat="1" ht="37.5" customHeight="1" x14ac:dyDescent="0.25"/>
    <row r="52" s="8" customFormat="1" ht="37.5" customHeight="1" x14ac:dyDescent="0.25"/>
    <row r="53" s="8" customFormat="1" ht="37.5" customHeight="1" x14ac:dyDescent="0.25"/>
    <row r="54" s="8" customFormat="1" ht="37.5" customHeight="1" x14ac:dyDescent="0.25"/>
    <row r="55" s="8" customFormat="1" ht="37.5" customHeight="1" x14ac:dyDescent="0.25"/>
    <row r="56" s="8" customFormat="1" ht="37.5" customHeight="1" x14ac:dyDescent="0.25"/>
    <row r="57" s="8" customFormat="1" ht="37.5" customHeight="1" x14ac:dyDescent="0.25"/>
    <row r="58" s="8" customFormat="1" ht="37.5" customHeight="1" x14ac:dyDescent="0.25"/>
    <row r="59" s="8" customFormat="1" ht="37.5" customHeight="1" x14ac:dyDescent="0.25"/>
    <row r="60" s="8" customFormat="1" ht="37.5" customHeight="1" x14ac:dyDescent="0.25"/>
    <row r="61" s="8" customFormat="1" ht="37.5" customHeight="1" x14ac:dyDescent="0.25"/>
    <row r="62" ht="37.5" customHeight="1" x14ac:dyDescent="0.25"/>
    <row r="63" ht="37.5" customHeight="1" x14ac:dyDescent="0.25"/>
    <row r="64" ht="37.5" customHeight="1" x14ac:dyDescent="0.25"/>
    <row r="65" ht="37.5" customHeight="1" x14ac:dyDescent="0.25"/>
    <row r="66" ht="37.5" customHeight="1" x14ac:dyDescent="0.25"/>
    <row r="67" ht="37.5" customHeight="1" x14ac:dyDescent="0.25"/>
    <row r="68" ht="37.5" customHeight="1" x14ac:dyDescent="0.25"/>
    <row r="69" ht="37.5" customHeight="1" x14ac:dyDescent="0.25"/>
    <row r="70" ht="37.5" customHeight="1" x14ac:dyDescent="0.25"/>
    <row r="71" ht="37.5" customHeight="1" x14ac:dyDescent="0.25"/>
    <row r="72" ht="37.5" customHeight="1" x14ac:dyDescent="0.25"/>
    <row r="73" ht="37.5" customHeight="1" x14ac:dyDescent="0.25"/>
    <row r="74" ht="37.5" customHeight="1" x14ac:dyDescent="0.25"/>
    <row r="75" ht="37.5" customHeight="1" x14ac:dyDescent="0.25"/>
    <row r="76" ht="37.5" customHeight="1" x14ac:dyDescent="0.25"/>
    <row r="77" ht="37.5" customHeight="1" x14ac:dyDescent="0.25"/>
    <row r="78" ht="37.5" customHeight="1" x14ac:dyDescent="0.25"/>
    <row r="79" ht="37.5" customHeight="1" x14ac:dyDescent="0.25"/>
    <row r="80" ht="37.5" customHeight="1" x14ac:dyDescent="0.25"/>
    <row r="81" ht="37.5" customHeight="1" x14ac:dyDescent="0.25"/>
    <row r="82" ht="37.5" customHeight="1" x14ac:dyDescent="0.25"/>
    <row r="83" ht="37.5" customHeight="1" x14ac:dyDescent="0.25"/>
    <row r="84" ht="37.5" customHeight="1" x14ac:dyDescent="0.25"/>
    <row r="85" ht="37.5" customHeight="1" x14ac:dyDescent="0.25"/>
    <row r="86" ht="37.5" customHeight="1" x14ac:dyDescent="0.25"/>
    <row r="87" ht="37.5" customHeight="1" x14ac:dyDescent="0.25"/>
    <row r="88" ht="37.5" customHeight="1" x14ac:dyDescent="0.25"/>
    <row r="89" ht="37.5" customHeight="1" x14ac:dyDescent="0.25"/>
    <row r="90" ht="37.5" customHeight="1" x14ac:dyDescent="0.25"/>
    <row r="91" ht="37.5" customHeight="1" x14ac:dyDescent="0.25"/>
    <row r="92" ht="37.5" customHeight="1" x14ac:dyDescent="0.25"/>
    <row r="93" ht="37.5" customHeight="1" x14ac:dyDescent="0.25"/>
    <row r="94" ht="37.5" customHeight="1" x14ac:dyDescent="0.25"/>
    <row r="95" ht="37.5" customHeight="1" x14ac:dyDescent="0.25"/>
    <row r="96" ht="37.5" customHeight="1" x14ac:dyDescent="0.25"/>
    <row r="97" ht="37.5" customHeight="1" x14ac:dyDescent="0.25"/>
    <row r="98" ht="37.5" customHeight="1" x14ac:dyDescent="0.25"/>
    <row r="99" ht="37.5" customHeight="1" x14ac:dyDescent="0.25"/>
    <row r="100" ht="37.5" customHeight="1" x14ac:dyDescent="0.25"/>
    <row r="101" ht="37.5" customHeight="1" x14ac:dyDescent="0.25"/>
    <row r="102" ht="37.5" customHeight="1" x14ac:dyDescent="0.25"/>
    <row r="103" ht="37.5" customHeight="1" x14ac:dyDescent="0.25"/>
    <row r="104" ht="37.5" customHeight="1" x14ac:dyDescent="0.25"/>
    <row r="105" ht="37.5" customHeight="1" x14ac:dyDescent="0.25"/>
    <row r="106" ht="37.5" customHeight="1" x14ac:dyDescent="0.25"/>
    <row r="107" ht="37.5" customHeight="1" x14ac:dyDescent="0.25"/>
    <row r="108" ht="37.5" customHeight="1" x14ac:dyDescent="0.25"/>
    <row r="109" ht="37.5" customHeight="1" x14ac:dyDescent="0.25"/>
    <row r="110" ht="37.5" customHeight="1" x14ac:dyDescent="0.25"/>
    <row r="111" ht="37.5" customHeight="1" x14ac:dyDescent="0.25"/>
    <row r="112" ht="37.5" customHeight="1" x14ac:dyDescent="0.25"/>
    <row r="113" ht="37.5" customHeight="1" x14ac:dyDescent="0.25"/>
    <row r="114" ht="37.5" customHeight="1" x14ac:dyDescent="0.25"/>
    <row r="115" ht="37.5" customHeight="1" x14ac:dyDescent="0.25"/>
    <row r="116" ht="37.5" customHeight="1" x14ac:dyDescent="0.25"/>
    <row r="117" ht="37.5" customHeight="1" x14ac:dyDescent="0.25"/>
    <row r="118" ht="37.5" customHeight="1" x14ac:dyDescent="0.25"/>
    <row r="119" ht="37.5" customHeight="1" x14ac:dyDescent="0.25"/>
    <row r="120" ht="37.5" customHeight="1" x14ac:dyDescent="0.25"/>
    <row r="121" ht="37.5" customHeight="1" x14ac:dyDescent="0.25"/>
    <row r="122" ht="37.5" customHeight="1" x14ac:dyDescent="0.25"/>
    <row r="123" ht="37.5" customHeight="1" x14ac:dyDescent="0.25"/>
    <row r="124" ht="37.5" customHeight="1" x14ac:dyDescent="0.25"/>
    <row r="125" ht="37.5" customHeight="1" x14ac:dyDescent="0.25"/>
    <row r="126" ht="37.5" customHeight="1" x14ac:dyDescent="0.25"/>
    <row r="127" ht="37.5" customHeight="1" x14ac:dyDescent="0.25"/>
    <row r="128" ht="37.5" customHeight="1" x14ac:dyDescent="0.25"/>
    <row r="129" ht="37.5" customHeight="1" x14ac:dyDescent="0.25"/>
    <row r="130" ht="37.5" customHeight="1" x14ac:dyDescent="0.25"/>
    <row r="131" ht="37.5" customHeight="1" x14ac:dyDescent="0.25"/>
    <row r="132" ht="37.5" customHeight="1" x14ac:dyDescent="0.25"/>
    <row r="133" ht="37.5" customHeight="1" x14ac:dyDescent="0.25"/>
    <row r="134" ht="37.5" customHeight="1" x14ac:dyDescent="0.25"/>
    <row r="135" ht="37.5" customHeight="1" x14ac:dyDescent="0.25"/>
    <row r="136" ht="37.5" customHeight="1" x14ac:dyDescent="0.25"/>
    <row r="137" ht="37.5" customHeight="1" x14ac:dyDescent="0.25"/>
    <row r="138" ht="37.5" customHeight="1" x14ac:dyDescent="0.25"/>
    <row r="139" ht="37.5" customHeight="1" x14ac:dyDescent="0.25"/>
    <row r="140" ht="37.5" customHeight="1" x14ac:dyDescent="0.25"/>
    <row r="141" ht="37.5" customHeight="1" x14ac:dyDescent="0.25"/>
    <row r="142" ht="37.5" customHeight="1" x14ac:dyDescent="0.25"/>
    <row r="143" ht="37.5" customHeight="1" x14ac:dyDescent="0.25"/>
    <row r="144" ht="37.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  <row r="149" ht="37.5" customHeight="1" x14ac:dyDescent="0.25"/>
    <row r="150" ht="37.5" customHeight="1" x14ac:dyDescent="0.25"/>
    <row r="151" ht="37.5" customHeight="1" x14ac:dyDescent="0.25"/>
    <row r="152" ht="37.5" customHeight="1" x14ac:dyDescent="0.25"/>
    <row r="153" ht="37.5" customHeight="1" x14ac:dyDescent="0.25"/>
    <row r="154" ht="37.5" customHeight="1" x14ac:dyDescent="0.25"/>
    <row r="155" ht="37.5" customHeight="1" x14ac:dyDescent="0.25"/>
    <row r="156" ht="37.5" customHeight="1" x14ac:dyDescent="0.25"/>
    <row r="157" ht="37.5" customHeight="1" x14ac:dyDescent="0.25"/>
    <row r="158" ht="37.5" customHeight="1" x14ac:dyDescent="0.25"/>
    <row r="159" ht="37.5" customHeight="1" x14ac:dyDescent="0.25"/>
    <row r="160" ht="37.5" customHeight="1" x14ac:dyDescent="0.25"/>
    <row r="161" ht="37.5" customHeight="1" x14ac:dyDescent="0.25"/>
    <row r="162" ht="37.5" customHeight="1" x14ac:dyDescent="0.25"/>
    <row r="163" ht="37.5" customHeight="1" x14ac:dyDescent="0.25"/>
    <row r="164" ht="37.5" customHeight="1" x14ac:dyDescent="0.25"/>
    <row r="165" ht="37.5" customHeight="1" x14ac:dyDescent="0.25"/>
    <row r="166" ht="37.5" customHeight="1" x14ac:dyDescent="0.25"/>
    <row r="167" ht="37.5" customHeight="1" x14ac:dyDescent="0.25"/>
    <row r="168" ht="37.5" customHeight="1" x14ac:dyDescent="0.25"/>
    <row r="169" ht="37.5" customHeight="1" x14ac:dyDescent="0.25"/>
    <row r="170" ht="37.5" customHeight="1" x14ac:dyDescent="0.25"/>
    <row r="171" ht="37.5" customHeight="1" x14ac:dyDescent="0.25"/>
    <row r="172" ht="37.5" customHeight="1" x14ac:dyDescent="0.25"/>
    <row r="173" ht="37.5" customHeight="1" x14ac:dyDescent="0.25"/>
    <row r="174" ht="37.5" customHeight="1" x14ac:dyDescent="0.25"/>
    <row r="175" ht="37.5" customHeight="1" x14ac:dyDescent="0.25"/>
    <row r="176" ht="37.5" customHeight="1" x14ac:dyDescent="0.25"/>
    <row r="177" ht="37.5" customHeight="1" x14ac:dyDescent="0.25"/>
    <row r="178" ht="37.5" customHeight="1" x14ac:dyDescent="0.25"/>
    <row r="179" ht="37.5" customHeight="1" x14ac:dyDescent="0.25"/>
    <row r="180" ht="37.5" customHeight="1" x14ac:dyDescent="0.25"/>
    <row r="181" ht="37.5" customHeight="1" x14ac:dyDescent="0.25"/>
    <row r="182" ht="37.5" customHeight="1" x14ac:dyDescent="0.25"/>
    <row r="183" ht="37.5" customHeight="1" x14ac:dyDescent="0.25"/>
    <row r="184" ht="37.5" customHeight="1" x14ac:dyDescent="0.25"/>
    <row r="185" ht="37.5" customHeight="1" x14ac:dyDescent="0.25"/>
    <row r="186" ht="37.5" customHeight="1" x14ac:dyDescent="0.25"/>
    <row r="187" ht="37.5" customHeight="1" x14ac:dyDescent="0.25"/>
    <row r="188" ht="37.5" customHeight="1" x14ac:dyDescent="0.25"/>
    <row r="189" ht="37.5" customHeight="1" x14ac:dyDescent="0.25"/>
    <row r="190" ht="37.5" customHeight="1" x14ac:dyDescent="0.25"/>
    <row r="191" ht="37.5" customHeight="1" x14ac:dyDescent="0.25"/>
    <row r="192" ht="37.5" customHeight="1" x14ac:dyDescent="0.25"/>
    <row r="193" ht="37.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  <row r="199" ht="37.5" customHeight="1" x14ac:dyDescent="0.25"/>
    <row r="200" ht="37.5" customHeight="1" x14ac:dyDescent="0.25"/>
    <row r="201" ht="37.5" customHeight="1" x14ac:dyDescent="0.25"/>
    <row r="202" ht="37.5" customHeight="1" x14ac:dyDescent="0.25"/>
    <row r="203" ht="37.5" customHeight="1" x14ac:dyDescent="0.25"/>
    <row r="204" ht="37.5" customHeight="1" x14ac:dyDescent="0.25"/>
    <row r="205" ht="37.5" customHeight="1" x14ac:dyDescent="0.25"/>
    <row r="206" ht="37.5" customHeight="1" x14ac:dyDescent="0.25"/>
    <row r="207" ht="37.5" customHeight="1" x14ac:dyDescent="0.25"/>
    <row r="208" ht="37.5" customHeight="1" x14ac:dyDescent="0.25"/>
    <row r="209" ht="37.5" customHeight="1" x14ac:dyDescent="0.25"/>
    <row r="210" ht="37.5" customHeight="1" x14ac:dyDescent="0.25"/>
    <row r="211" ht="37.5" customHeight="1" x14ac:dyDescent="0.25"/>
    <row r="212" ht="37.5" customHeight="1" x14ac:dyDescent="0.25"/>
    <row r="213" ht="37.5" customHeight="1" x14ac:dyDescent="0.25"/>
    <row r="214" ht="37.5" customHeight="1" x14ac:dyDescent="0.25"/>
    <row r="215" ht="37.5" customHeight="1" x14ac:dyDescent="0.25"/>
    <row r="216" ht="37.5" customHeight="1" x14ac:dyDescent="0.25"/>
    <row r="217" ht="37.5" customHeight="1" x14ac:dyDescent="0.25"/>
    <row r="218" ht="37.5" customHeight="1" x14ac:dyDescent="0.25"/>
    <row r="219" ht="37.5" customHeight="1" x14ac:dyDescent="0.25"/>
    <row r="220" ht="37.5" customHeight="1" x14ac:dyDescent="0.25"/>
    <row r="221" ht="37.5" customHeight="1" x14ac:dyDescent="0.25"/>
    <row r="222" ht="37.5" customHeight="1" x14ac:dyDescent="0.25"/>
    <row r="223" ht="37.5" customHeight="1" x14ac:dyDescent="0.25"/>
    <row r="224" ht="37.5" customHeight="1" x14ac:dyDescent="0.25"/>
    <row r="225" ht="37.5" customHeight="1" x14ac:dyDescent="0.25"/>
    <row r="226" ht="37.5" customHeight="1" x14ac:dyDescent="0.25"/>
    <row r="227" ht="37.5" customHeight="1" x14ac:dyDescent="0.25"/>
    <row r="228" ht="37.5" customHeight="1" x14ac:dyDescent="0.25"/>
    <row r="229" ht="37.5" customHeight="1" x14ac:dyDescent="0.25"/>
    <row r="230" ht="37.5" customHeight="1" x14ac:dyDescent="0.25"/>
    <row r="231" ht="37.5" customHeight="1" x14ac:dyDescent="0.25"/>
    <row r="232" ht="37.5" customHeight="1" x14ac:dyDescent="0.25"/>
    <row r="233" ht="37.5" customHeight="1" x14ac:dyDescent="0.25"/>
    <row r="234" ht="37.5" customHeight="1" x14ac:dyDescent="0.25"/>
    <row r="235" ht="37.5" customHeight="1" x14ac:dyDescent="0.25"/>
    <row r="236" ht="37.5" customHeight="1" x14ac:dyDescent="0.25"/>
    <row r="237" ht="37.5" customHeight="1" x14ac:dyDescent="0.25"/>
    <row r="238" ht="37.5" customHeight="1" x14ac:dyDescent="0.25"/>
    <row r="239" ht="37.5" customHeight="1" x14ac:dyDescent="0.25"/>
    <row r="240" ht="37.5" customHeight="1" x14ac:dyDescent="0.25"/>
    <row r="241" ht="37.5" customHeight="1" x14ac:dyDescent="0.25"/>
    <row r="242" ht="37.5" customHeight="1" x14ac:dyDescent="0.25"/>
    <row r="243" ht="37.5" customHeight="1" x14ac:dyDescent="0.25"/>
    <row r="244" ht="37.5" customHeight="1" x14ac:dyDescent="0.25"/>
    <row r="245" ht="37.5" customHeight="1" x14ac:dyDescent="0.25"/>
    <row r="246" ht="37.5" customHeight="1" x14ac:dyDescent="0.25"/>
    <row r="247" ht="37.5" customHeight="1" x14ac:dyDescent="0.25"/>
    <row r="248" ht="37.5" customHeight="1" x14ac:dyDescent="0.25"/>
    <row r="249" ht="37.5" customHeight="1" x14ac:dyDescent="0.25"/>
    <row r="250" ht="37.5" customHeight="1" x14ac:dyDescent="0.25"/>
    <row r="251" ht="37.5" customHeight="1" x14ac:dyDescent="0.25"/>
    <row r="252" ht="37.5" customHeight="1" x14ac:dyDescent="0.25"/>
    <row r="253" ht="37.5" customHeight="1" x14ac:dyDescent="0.25"/>
    <row r="254" ht="37.5" customHeight="1" x14ac:dyDescent="0.25"/>
    <row r="255" ht="37.5" customHeight="1" x14ac:dyDescent="0.25"/>
    <row r="256" ht="37.5" customHeight="1" x14ac:dyDescent="0.25"/>
    <row r="257" ht="37.5" customHeight="1" x14ac:dyDescent="0.25"/>
    <row r="258" ht="37.5" customHeight="1" x14ac:dyDescent="0.25"/>
    <row r="259" ht="37.5" customHeight="1" x14ac:dyDescent="0.25"/>
    <row r="260" ht="37.5" customHeight="1" x14ac:dyDescent="0.25"/>
    <row r="261" ht="37.5" customHeight="1" x14ac:dyDescent="0.25"/>
    <row r="262" ht="37.5" customHeight="1" x14ac:dyDescent="0.25"/>
    <row r="263" ht="37.5" customHeight="1" x14ac:dyDescent="0.25"/>
    <row r="264" ht="37.5" customHeight="1" x14ac:dyDescent="0.25"/>
    <row r="265" ht="37.5" customHeight="1" x14ac:dyDescent="0.25"/>
    <row r="266" ht="37.5" customHeight="1" x14ac:dyDescent="0.25"/>
    <row r="267" ht="37.5" customHeight="1" x14ac:dyDescent="0.25"/>
    <row r="268" ht="37.5" customHeight="1" x14ac:dyDescent="0.25"/>
    <row r="269" ht="37.5" customHeight="1" x14ac:dyDescent="0.25"/>
    <row r="270" ht="37.5" customHeight="1" x14ac:dyDescent="0.25"/>
    <row r="271" ht="37.5" customHeight="1" x14ac:dyDescent="0.25"/>
    <row r="272" ht="37.5" customHeight="1" x14ac:dyDescent="0.25"/>
    <row r="273" ht="37.5" customHeight="1" x14ac:dyDescent="0.25"/>
    <row r="274" ht="37.5" customHeight="1" x14ac:dyDescent="0.25"/>
    <row r="275" ht="37.5" customHeight="1" x14ac:dyDescent="0.25"/>
    <row r="276" ht="37.5" customHeight="1" x14ac:dyDescent="0.25"/>
    <row r="277" ht="37.5" customHeight="1" x14ac:dyDescent="0.25"/>
    <row r="278" ht="37.5" customHeight="1" x14ac:dyDescent="0.25"/>
    <row r="279" ht="37.5" customHeight="1" x14ac:dyDescent="0.25"/>
    <row r="280" ht="37.5" customHeight="1" x14ac:dyDescent="0.25"/>
    <row r="281" ht="37.5" customHeight="1" x14ac:dyDescent="0.25"/>
    <row r="282" ht="37.5" customHeight="1" x14ac:dyDescent="0.25"/>
    <row r="283" ht="37.5" customHeight="1" x14ac:dyDescent="0.25"/>
    <row r="284" ht="37.5" customHeight="1" x14ac:dyDescent="0.25"/>
    <row r="285" ht="37.5" customHeight="1" x14ac:dyDescent="0.25"/>
    <row r="286" ht="37.5" customHeight="1" x14ac:dyDescent="0.25"/>
    <row r="287" ht="37.5" customHeight="1" x14ac:dyDescent="0.25"/>
    <row r="288" ht="37.5" customHeight="1" x14ac:dyDescent="0.25"/>
    <row r="289" ht="37.5" customHeight="1" x14ac:dyDescent="0.25"/>
    <row r="290" ht="37.5" customHeight="1" x14ac:dyDescent="0.25"/>
    <row r="291" ht="37.5" customHeight="1" x14ac:dyDescent="0.25"/>
    <row r="292" ht="37.5" customHeight="1" x14ac:dyDescent="0.25"/>
    <row r="293" ht="37.5" customHeight="1" x14ac:dyDescent="0.25"/>
    <row r="294" ht="37.5" customHeight="1" x14ac:dyDescent="0.25"/>
    <row r="295" ht="37.5" customHeight="1" x14ac:dyDescent="0.25"/>
    <row r="296" ht="37.5" customHeight="1" x14ac:dyDescent="0.25"/>
    <row r="297" ht="37.5" customHeight="1" x14ac:dyDescent="0.25"/>
    <row r="298" ht="37.5" customHeight="1" x14ac:dyDescent="0.25"/>
    <row r="299" ht="37.5" customHeight="1" x14ac:dyDescent="0.25"/>
    <row r="300" ht="37.5" customHeight="1" x14ac:dyDescent="0.25"/>
    <row r="301" ht="37.5" customHeight="1" x14ac:dyDescent="0.25"/>
    <row r="302" ht="37.5" customHeight="1" x14ac:dyDescent="0.25"/>
    <row r="303" ht="37.5" customHeight="1" x14ac:dyDescent="0.25"/>
    <row r="304" ht="37.5" customHeight="1" x14ac:dyDescent="0.25"/>
    <row r="305" ht="37.5" customHeight="1" x14ac:dyDescent="0.25"/>
    <row r="306" ht="37.5" customHeight="1" x14ac:dyDescent="0.25"/>
    <row r="307" ht="37.5" customHeight="1" x14ac:dyDescent="0.25"/>
    <row r="308" ht="37.5" customHeight="1" x14ac:dyDescent="0.25"/>
    <row r="309" ht="37.5" customHeight="1" x14ac:dyDescent="0.25"/>
    <row r="310" ht="37.5" customHeight="1" x14ac:dyDescent="0.25"/>
    <row r="311" ht="37.5" customHeight="1" x14ac:dyDescent="0.25"/>
    <row r="312" ht="37.5" customHeight="1" x14ac:dyDescent="0.25"/>
    <row r="313" ht="37.5" customHeight="1" x14ac:dyDescent="0.25"/>
    <row r="314" ht="37.5" customHeight="1" x14ac:dyDescent="0.25"/>
    <row r="315" ht="37.5" customHeight="1" x14ac:dyDescent="0.25"/>
    <row r="316" ht="37.5" customHeight="1" x14ac:dyDescent="0.25"/>
    <row r="317" ht="37.5" customHeight="1" x14ac:dyDescent="0.25"/>
    <row r="318" ht="37.5" customHeight="1" x14ac:dyDescent="0.25"/>
    <row r="319" ht="37.5" customHeight="1" x14ac:dyDescent="0.25"/>
    <row r="320" ht="37.5" customHeight="1" x14ac:dyDescent="0.25"/>
    <row r="321" ht="37.5" customHeight="1" x14ac:dyDescent="0.25"/>
    <row r="322" ht="37.5" customHeight="1" x14ac:dyDescent="0.25"/>
    <row r="323" ht="37.5" customHeight="1" x14ac:dyDescent="0.25"/>
    <row r="324" ht="37.5" customHeight="1" x14ac:dyDescent="0.25"/>
    <row r="325" ht="37.5" customHeight="1" x14ac:dyDescent="0.25"/>
    <row r="326" ht="37.5" customHeight="1" x14ac:dyDescent="0.25"/>
    <row r="327" ht="37.5" customHeight="1" x14ac:dyDescent="0.25"/>
    <row r="328" ht="37.5" customHeight="1" x14ac:dyDescent="0.25"/>
    <row r="329" ht="37.5" customHeight="1" x14ac:dyDescent="0.25"/>
    <row r="330" ht="37.5" customHeight="1" x14ac:dyDescent="0.25"/>
    <row r="331" ht="37.5" customHeight="1" x14ac:dyDescent="0.25"/>
    <row r="332" ht="37.5" customHeight="1" x14ac:dyDescent="0.25"/>
    <row r="333" ht="37.5" customHeight="1" x14ac:dyDescent="0.25"/>
    <row r="334" ht="37.5" customHeight="1" x14ac:dyDescent="0.25"/>
    <row r="335" ht="37.5" customHeight="1" x14ac:dyDescent="0.25"/>
    <row r="336" ht="37.5" customHeight="1" x14ac:dyDescent="0.25"/>
    <row r="337" ht="37.5" customHeight="1" x14ac:dyDescent="0.25"/>
    <row r="338" ht="37.5" customHeight="1" x14ac:dyDescent="0.25"/>
    <row r="339" ht="37.5" customHeight="1" x14ac:dyDescent="0.25"/>
    <row r="340" ht="37.5" customHeight="1" x14ac:dyDescent="0.25"/>
    <row r="341" ht="37.5" customHeight="1" x14ac:dyDescent="0.25"/>
    <row r="342" ht="37.5" customHeight="1" x14ac:dyDescent="0.25"/>
    <row r="343" ht="37.5" customHeight="1" x14ac:dyDescent="0.25"/>
    <row r="344" ht="37.5" customHeight="1" x14ac:dyDescent="0.25"/>
    <row r="345" ht="37.5" customHeight="1" x14ac:dyDescent="0.25"/>
    <row r="346" ht="37.5" customHeight="1" x14ac:dyDescent="0.25"/>
    <row r="347" ht="37.5" customHeight="1" x14ac:dyDescent="0.25"/>
    <row r="348" ht="37.5" customHeight="1" x14ac:dyDescent="0.25"/>
    <row r="349" ht="37.5" customHeight="1" x14ac:dyDescent="0.25"/>
    <row r="350" ht="37.5" customHeight="1" x14ac:dyDescent="0.25"/>
    <row r="351" ht="37.5" customHeight="1" x14ac:dyDescent="0.25"/>
    <row r="352" ht="37.5" customHeight="1" x14ac:dyDescent="0.25"/>
    <row r="353" ht="37.5" customHeight="1" x14ac:dyDescent="0.25"/>
    <row r="354" ht="37.5" customHeight="1" x14ac:dyDescent="0.25"/>
    <row r="355" ht="37.5" customHeight="1" x14ac:dyDescent="0.25"/>
    <row r="356" ht="37.5" customHeight="1" x14ac:dyDescent="0.25"/>
    <row r="357" ht="37.5" customHeight="1" x14ac:dyDescent="0.25"/>
    <row r="358" ht="37.5" customHeight="1" x14ac:dyDescent="0.25"/>
    <row r="359" ht="37.5" customHeight="1" x14ac:dyDescent="0.25"/>
    <row r="360" ht="37.5" customHeight="1" x14ac:dyDescent="0.25"/>
    <row r="361" ht="37.5" customHeight="1" x14ac:dyDescent="0.25"/>
    <row r="362" ht="37.5" customHeight="1" x14ac:dyDescent="0.25"/>
    <row r="363" ht="37.5" customHeight="1" x14ac:dyDescent="0.25"/>
    <row r="364" ht="37.5" customHeight="1" x14ac:dyDescent="0.25"/>
    <row r="365" ht="37.5" customHeight="1" x14ac:dyDescent="0.25"/>
    <row r="366" ht="37.5" customHeight="1" x14ac:dyDescent="0.25"/>
    <row r="367" ht="37.5" customHeight="1" x14ac:dyDescent="0.25"/>
    <row r="368" ht="37.5" customHeight="1" x14ac:dyDescent="0.25"/>
    <row r="369" ht="37.5" customHeight="1" x14ac:dyDescent="0.25"/>
    <row r="370" ht="37.5" customHeight="1" x14ac:dyDescent="0.25"/>
    <row r="371" ht="37.5" customHeight="1" x14ac:dyDescent="0.25"/>
    <row r="372" ht="37.5" customHeight="1" x14ac:dyDescent="0.25"/>
    <row r="373" ht="37.5" customHeight="1" x14ac:dyDescent="0.25"/>
    <row r="374" ht="37.5" customHeight="1" x14ac:dyDescent="0.25"/>
    <row r="375" ht="37.5" customHeight="1" x14ac:dyDescent="0.25"/>
    <row r="376" ht="37.5" customHeight="1" x14ac:dyDescent="0.25"/>
    <row r="377" ht="37.5" customHeight="1" x14ac:dyDescent="0.25"/>
    <row r="378" ht="37.5" customHeight="1" x14ac:dyDescent="0.25"/>
    <row r="379" ht="37.5" customHeight="1" x14ac:dyDescent="0.25"/>
    <row r="380" ht="37.5" customHeight="1" x14ac:dyDescent="0.25"/>
    <row r="381" ht="37.5" customHeight="1" x14ac:dyDescent="0.25"/>
    <row r="382" ht="37.5" customHeight="1" x14ac:dyDescent="0.25"/>
    <row r="383" ht="37.5" customHeight="1" x14ac:dyDescent="0.25"/>
    <row r="384" ht="37.5" customHeight="1" x14ac:dyDescent="0.25"/>
    <row r="385" ht="37.5" customHeight="1" x14ac:dyDescent="0.25"/>
    <row r="386" ht="37.5" customHeight="1" x14ac:dyDescent="0.25"/>
    <row r="387" ht="37.5" customHeight="1" x14ac:dyDescent="0.25"/>
    <row r="388" ht="37.5" customHeight="1" x14ac:dyDescent="0.25"/>
    <row r="389" ht="37.5" customHeight="1" x14ac:dyDescent="0.25"/>
    <row r="390" ht="37.5" customHeight="1" x14ac:dyDescent="0.25"/>
    <row r="391" ht="37.5" customHeight="1" x14ac:dyDescent="0.25"/>
    <row r="392" ht="37.5" customHeight="1" x14ac:dyDescent="0.25"/>
    <row r="393" ht="37.5" customHeight="1" x14ac:dyDescent="0.25"/>
    <row r="394" ht="37.5" customHeight="1" x14ac:dyDescent="0.25"/>
    <row r="395" ht="37.5" customHeight="1" x14ac:dyDescent="0.25"/>
    <row r="396" ht="37.5" customHeight="1" x14ac:dyDescent="0.25"/>
    <row r="397" ht="37.5" customHeight="1" x14ac:dyDescent="0.25"/>
    <row r="398" ht="37.5" customHeight="1" x14ac:dyDescent="0.25"/>
    <row r="399" ht="37.5" customHeight="1" x14ac:dyDescent="0.25"/>
    <row r="400" ht="37.5" customHeight="1" x14ac:dyDescent="0.25"/>
    <row r="401" ht="37.5" customHeight="1" x14ac:dyDescent="0.25"/>
    <row r="402" ht="37.5" customHeight="1" x14ac:dyDescent="0.25"/>
    <row r="403" ht="37.5" customHeight="1" x14ac:dyDescent="0.25"/>
    <row r="404" ht="37.5" customHeight="1" x14ac:dyDescent="0.25"/>
    <row r="405" ht="37.5" customHeight="1" x14ac:dyDescent="0.25"/>
    <row r="406" ht="37.5" customHeight="1" x14ac:dyDescent="0.25"/>
    <row r="407" ht="37.5" customHeight="1" x14ac:dyDescent="0.25"/>
    <row r="408" ht="37.5" customHeight="1" x14ac:dyDescent="0.25"/>
    <row r="409" ht="37.5" customHeight="1" x14ac:dyDescent="0.25"/>
    <row r="410" ht="37.5" customHeight="1" x14ac:dyDescent="0.25"/>
    <row r="411" ht="37.5" customHeight="1" x14ac:dyDescent="0.25"/>
    <row r="412" ht="37.5" customHeight="1" x14ac:dyDescent="0.25"/>
    <row r="413" ht="37.5" customHeight="1" x14ac:dyDescent="0.25"/>
    <row r="414" ht="37.5" customHeight="1" x14ac:dyDescent="0.25"/>
    <row r="415" ht="37.5" customHeight="1" x14ac:dyDescent="0.25"/>
    <row r="416" ht="37.5" customHeight="1" x14ac:dyDescent="0.25"/>
    <row r="417" ht="37.5" customHeight="1" x14ac:dyDescent="0.25"/>
    <row r="418" ht="37.5" customHeight="1" x14ac:dyDescent="0.25"/>
    <row r="419" ht="37.5" customHeight="1" x14ac:dyDescent="0.25"/>
    <row r="420" ht="37.5" customHeight="1" x14ac:dyDescent="0.25"/>
    <row r="421" ht="37.5" customHeight="1" x14ac:dyDescent="0.25"/>
    <row r="422" ht="37.5" customHeight="1" x14ac:dyDescent="0.25"/>
    <row r="423" ht="37.5" customHeight="1" x14ac:dyDescent="0.25"/>
    <row r="424" ht="37.5" customHeight="1" x14ac:dyDescent="0.25"/>
    <row r="425" ht="37.5" customHeight="1" x14ac:dyDescent="0.25"/>
    <row r="426" ht="37.5" customHeight="1" x14ac:dyDescent="0.25"/>
    <row r="427" ht="37.5" customHeight="1" x14ac:dyDescent="0.25"/>
    <row r="428" ht="37.5" customHeight="1" x14ac:dyDescent="0.25"/>
    <row r="429" ht="37.5" customHeight="1" x14ac:dyDescent="0.25"/>
    <row r="430" ht="37.5" customHeight="1" x14ac:dyDescent="0.25"/>
    <row r="431" ht="37.5" customHeight="1" x14ac:dyDescent="0.25"/>
    <row r="432" ht="37.5" customHeight="1" x14ac:dyDescent="0.25"/>
    <row r="433" ht="37.5" customHeight="1" x14ac:dyDescent="0.25"/>
    <row r="434" ht="37.5" customHeight="1" x14ac:dyDescent="0.25"/>
    <row r="435" ht="37.5" customHeight="1" x14ac:dyDescent="0.25"/>
    <row r="436" ht="37.5" customHeight="1" x14ac:dyDescent="0.25"/>
    <row r="437" ht="37.5" customHeight="1" x14ac:dyDescent="0.25"/>
    <row r="438" ht="37.5" customHeight="1" x14ac:dyDescent="0.25"/>
    <row r="439" ht="37.5" customHeight="1" x14ac:dyDescent="0.25"/>
    <row r="440" ht="37.5" customHeight="1" x14ac:dyDescent="0.25"/>
    <row r="441" ht="37.5" customHeight="1" x14ac:dyDescent="0.25"/>
    <row r="442" ht="37.5" customHeight="1" x14ac:dyDescent="0.25"/>
    <row r="443" ht="37.5" customHeight="1" x14ac:dyDescent="0.25"/>
    <row r="444" ht="37.5" customHeight="1" x14ac:dyDescent="0.25"/>
    <row r="445" ht="37.5" customHeight="1" x14ac:dyDescent="0.25"/>
    <row r="446" ht="37.5" customHeight="1" x14ac:dyDescent="0.25"/>
    <row r="447" ht="37.5" customHeight="1" x14ac:dyDescent="0.25"/>
    <row r="448" ht="37.5" customHeight="1" x14ac:dyDescent="0.25"/>
    <row r="449" ht="37.5" customHeight="1" x14ac:dyDescent="0.25"/>
    <row r="450" ht="37.5" customHeight="1" x14ac:dyDescent="0.25"/>
    <row r="451" ht="37.5" customHeight="1" x14ac:dyDescent="0.25"/>
    <row r="452" ht="37.5" customHeight="1" x14ac:dyDescent="0.25"/>
    <row r="453" ht="37.5" customHeight="1" x14ac:dyDescent="0.25"/>
    <row r="454" ht="37.5" customHeight="1" x14ac:dyDescent="0.25"/>
    <row r="455" ht="37.5" customHeight="1" x14ac:dyDescent="0.25"/>
    <row r="456" ht="37.5" customHeight="1" x14ac:dyDescent="0.25"/>
    <row r="457" ht="37.5" customHeight="1" x14ac:dyDescent="0.25"/>
    <row r="458" ht="37.5" customHeight="1" x14ac:dyDescent="0.25"/>
    <row r="459" ht="37.5" customHeight="1" x14ac:dyDescent="0.25"/>
    <row r="460" ht="37.5" customHeight="1" x14ac:dyDescent="0.25"/>
    <row r="461" ht="37.5" customHeight="1" x14ac:dyDescent="0.25"/>
    <row r="462" ht="37.5" customHeight="1" x14ac:dyDescent="0.25"/>
    <row r="463" ht="37.5" customHeight="1" x14ac:dyDescent="0.25"/>
    <row r="464" ht="37.5" customHeight="1" x14ac:dyDescent="0.25"/>
    <row r="465" ht="37.5" customHeight="1" x14ac:dyDescent="0.25"/>
    <row r="466" ht="37.5" customHeight="1" x14ac:dyDescent="0.25"/>
    <row r="467" ht="37.5" customHeight="1" x14ac:dyDescent="0.25"/>
    <row r="468" ht="37.5" customHeight="1" x14ac:dyDescent="0.25"/>
    <row r="469" ht="37.5" customHeight="1" x14ac:dyDescent="0.25"/>
    <row r="470" ht="37.5" customHeight="1" x14ac:dyDescent="0.25"/>
    <row r="471" ht="37.5" customHeight="1" x14ac:dyDescent="0.25"/>
    <row r="472" ht="37.5" customHeight="1" x14ac:dyDescent="0.25"/>
    <row r="473" ht="37.5" customHeight="1" x14ac:dyDescent="0.25"/>
    <row r="474" ht="37.5" customHeight="1" x14ac:dyDescent="0.25"/>
    <row r="475" ht="37.5" customHeight="1" x14ac:dyDescent="0.25"/>
    <row r="476" ht="37.5" customHeight="1" x14ac:dyDescent="0.25"/>
    <row r="477" ht="37.5" customHeight="1" x14ac:dyDescent="0.25"/>
    <row r="478" ht="37.5" customHeight="1" x14ac:dyDescent="0.25"/>
    <row r="479" ht="37.5" customHeight="1" x14ac:dyDescent="0.25"/>
    <row r="480" ht="37.5" customHeight="1" x14ac:dyDescent="0.25"/>
    <row r="481" ht="37.5" customHeight="1" x14ac:dyDescent="0.25"/>
    <row r="482" ht="37.5" customHeight="1" x14ac:dyDescent="0.25"/>
    <row r="483" ht="37.5" customHeight="1" x14ac:dyDescent="0.25"/>
    <row r="484" ht="37.5" customHeight="1" x14ac:dyDescent="0.25"/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  <row r="571" ht="37.5" customHeight="1" x14ac:dyDescent="0.25"/>
    <row r="572" ht="37.5" customHeight="1" x14ac:dyDescent="0.25"/>
    <row r="573" ht="37.5" customHeight="1" x14ac:dyDescent="0.25"/>
    <row r="574" ht="37.5" customHeight="1" x14ac:dyDescent="0.25"/>
    <row r="575" ht="37.5" customHeight="1" x14ac:dyDescent="0.25"/>
    <row r="576" ht="37.5" customHeight="1" x14ac:dyDescent="0.25"/>
    <row r="577" ht="37.5" customHeight="1" x14ac:dyDescent="0.25"/>
    <row r="578" ht="37.5" customHeight="1" x14ac:dyDescent="0.25"/>
    <row r="579" ht="37.5" customHeight="1" x14ac:dyDescent="0.25"/>
    <row r="580" ht="37.5" customHeight="1" x14ac:dyDescent="0.25"/>
    <row r="581" ht="37.5" customHeight="1" x14ac:dyDescent="0.25"/>
    <row r="582" ht="37.5" customHeight="1" x14ac:dyDescent="0.25"/>
    <row r="583" ht="37.5" customHeight="1" x14ac:dyDescent="0.25"/>
    <row r="584" ht="37.5" customHeight="1" x14ac:dyDescent="0.25"/>
    <row r="585" ht="37.5" customHeight="1" x14ac:dyDescent="0.25"/>
    <row r="586" ht="37.5" customHeight="1" x14ac:dyDescent="0.25"/>
    <row r="587" ht="37.5" customHeight="1" x14ac:dyDescent="0.25"/>
    <row r="588" ht="37.5" customHeight="1" x14ac:dyDescent="0.25"/>
    <row r="589" ht="37.5" customHeight="1" x14ac:dyDescent="0.25"/>
    <row r="590" ht="37.5" customHeight="1" x14ac:dyDescent="0.25"/>
    <row r="591" ht="37.5" customHeight="1" x14ac:dyDescent="0.25"/>
    <row r="592" ht="37.5" customHeight="1" x14ac:dyDescent="0.25"/>
    <row r="593" ht="37.5" customHeight="1" x14ac:dyDescent="0.25"/>
    <row r="594" ht="37.5" customHeight="1" x14ac:dyDescent="0.25"/>
    <row r="595" ht="37.5" customHeight="1" x14ac:dyDescent="0.25"/>
    <row r="596" ht="37.5" customHeight="1" x14ac:dyDescent="0.25"/>
    <row r="597" ht="37.5" customHeight="1" x14ac:dyDescent="0.25"/>
    <row r="598" ht="37.5" customHeight="1" x14ac:dyDescent="0.25"/>
    <row r="599" ht="37.5" customHeight="1" x14ac:dyDescent="0.25"/>
    <row r="600" ht="37.5" customHeight="1" x14ac:dyDescent="0.25"/>
    <row r="601" ht="37.5" customHeight="1" x14ac:dyDescent="0.25"/>
    <row r="602" ht="37.5" customHeight="1" x14ac:dyDescent="0.25"/>
    <row r="603" ht="37.5" customHeight="1" x14ac:dyDescent="0.25"/>
    <row r="604" ht="37.5" customHeight="1" x14ac:dyDescent="0.25"/>
    <row r="605" ht="37.5" customHeight="1" x14ac:dyDescent="0.25"/>
    <row r="606" ht="37.5" customHeight="1" x14ac:dyDescent="0.25"/>
    <row r="607" ht="37.5" customHeight="1" x14ac:dyDescent="0.25"/>
    <row r="608" ht="37.5" customHeight="1" x14ac:dyDescent="0.25"/>
    <row r="609" ht="37.5" customHeight="1" x14ac:dyDescent="0.25"/>
    <row r="610" ht="37.5" customHeight="1" x14ac:dyDescent="0.25"/>
    <row r="611" ht="37.5" customHeight="1" x14ac:dyDescent="0.25"/>
    <row r="612" ht="37.5" customHeight="1" x14ac:dyDescent="0.25"/>
    <row r="613" ht="37.5" customHeight="1" x14ac:dyDescent="0.25"/>
    <row r="614" ht="37.5" customHeight="1" x14ac:dyDescent="0.25"/>
    <row r="615" ht="37.5" customHeight="1" x14ac:dyDescent="0.25"/>
    <row r="616" ht="37.5" customHeight="1" x14ac:dyDescent="0.25"/>
    <row r="617" ht="37.5" customHeight="1" x14ac:dyDescent="0.25"/>
    <row r="618" ht="37.5" customHeight="1" x14ac:dyDescent="0.25"/>
    <row r="619" ht="37.5" customHeight="1" x14ac:dyDescent="0.25"/>
    <row r="620" ht="37.5" customHeight="1" x14ac:dyDescent="0.25"/>
    <row r="621" ht="37.5" customHeight="1" x14ac:dyDescent="0.25"/>
    <row r="622" ht="37.5" customHeight="1" x14ac:dyDescent="0.25"/>
    <row r="623" ht="37.5" customHeight="1" x14ac:dyDescent="0.25"/>
    <row r="624" ht="37.5" customHeight="1" x14ac:dyDescent="0.25"/>
    <row r="625" ht="37.5" customHeight="1" x14ac:dyDescent="0.25"/>
    <row r="626" ht="37.5" customHeight="1" x14ac:dyDescent="0.25"/>
    <row r="627" ht="37.5" customHeight="1" x14ac:dyDescent="0.25"/>
    <row r="628" ht="37.5" customHeight="1" x14ac:dyDescent="0.25"/>
    <row r="629" ht="37.5" customHeight="1" x14ac:dyDescent="0.25"/>
    <row r="630" ht="37.5" customHeight="1" x14ac:dyDescent="0.25"/>
    <row r="631" ht="37.5" customHeight="1" x14ac:dyDescent="0.25"/>
    <row r="632" ht="37.5" customHeight="1" x14ac:dyDescent="0.25"/>
    <row r="633" ht="37.5" customHeight="1" x14ac:dyDescent="0.25"/>
    <row r="634" ht="37.5" customHeight="1" x14ac:dyDescent="0.25"/>
    <row r="635" ht="37.5" customHeight="1" x14ac:dyDescent="0.25"/>
    <row r="636" ht="37.5" customHeight="1" x14ac:dyDescent="0.25"/>
    <row r="637" ht="37.5" customHeight="1" x14ac:dyDescent="0.25"/>
    <row r="638" ht="37.5" customHeight="1" x14ac:dyDescent="0.25"/>
    <row r="639" ht="37.5" customHeight="1" x14ac:dyDescent="0.25"/>
    <row r="640" ht="37.5" customHeight="1" x14ac:dyDescent="0.25"/>
    <row r="641" ht="37.5" customHeight="1" x14ac:dyDescent="0.25"/>
    <row r="642" ht="37.5" customHeight="1" x14ac:dyDescent="0.25"/>
    <row r="643" ht="37.5" customHeight="1" x14ac:dyDescent="0.25"/>
    <row r="644" ht="37.5" customHeight="1" x14ac:dyDescent="0.25"/>
    <row r="645" ht="37.5" customHeight="1" x14ac:dyDescent="0.25"/>
    <row r="646" ht="37.5" customHeight="1" x14ac:dyDescent="0.25"/>
    <row r="647" ht="37.5" customHeight="1" x14ac:dyDescent="0.25"/>
    <row r="648" ht="37.5" customHeight="1" x14ac:dyDescent="0.25"/>
    <row r="649" ht="37.5" customHeight="1" x14ac:dyDescent="0.25"/>
    <row r="650" ht="37.5" customHeight="1" x14ac:dyDescent="0.25"/>
    <row r="651" ht="37.5" customHeight="1" x14ac:dyDescent="0.25"/>
    <row r="652" ht="37.5" customHeight="1" x14ac:dyDescent="0.25"/>
    <row r="653" ht="37.5" customHeight="1" x14ac:dyDescent="0.25"/>
    <row r="654" ht="37.5" customHeight="1" x14ac:dyDescent="0.25"/>
    <row r="655" ht="37.5" customHeight="1" x14ac:dyDescent="0.25"/>
    <row r="656" ht="37.5" customHeight="1" x14ac:dyDescent="0.25"/>
    <row r="657" ht="37.5" customHeight="1" x14ac:dyDescent="0.25"/>
    <row r="658" ht="37.5" customHeight="1" x14ac:dyDescent="0.25"/>
    <row r="659" ht="37.5" customHeight="1" x14ac:dyDescent="0.25"/>
    <row r="660" ht="37.5" customHeight="1" x14ac:dyDescent="0.25"/>
    <row r="661" ht="37.5" customHeight="1" x14ac:dyDescent="0.25"/>
    <row r="662" ht="37.5" customHeight="1" x14ac:dyDescent="0.25"/>
    <row r="663" ht="37.5" customHeight="1" x14ac:dyDescent="0.25"/>
    <row r="664" ht="37.5" customHeight="1" x14ac:dyDescent="0.25"/>
    <row r="665" ht="37.5" customHeight="1" x14ac:dyDescent="0.25"/>
    <row r="666" ht="37.5" customHeight="1" x14ac:dyDescent="0.25"/>
    <row r="667" ht="37.5" customHeight="1" x14ac:dyDescent="0.25"/>
    <row r="668" ht="37.5" customHeight="1" x14ac:dyDescent="0.25"/>
    <row r="669" ht="37.5" customHeight="1" x14ac:dyDescent="0.25"/>
    <row r="670" ht="37.5" customHeight="1" x14ac:dyDescent="0.25"/>
    <row r="671" ht="37.5" customHeight="1" x14ac:dyDescent="0.25"/>
    <row r="672" ht="37.5" customHeight="1" x14ac:dyDescent="0.25"/>
    <row r="673" ht="37.5" customHeight="1" x14ac:dyDescent="0.25"/>
    <row r="674" ht="37.5" customHeight="1" x14ac:dyDescent="0.25"/>
    <row r="675" ht="37.5" customHeight="1" x14ac:dyDescent="0.25"/>
    <row r="676" ht="37.5" customHeight="1" x14ac:dyDescent="0.25"/>
    <row r="677" ht="37.5" customHeight="1" x14ac:dyDescent="0.25"/>
    <row r="678" ht="37.5" customHeight="1" x14ac:dyDescent="0.25"/>
    <row r="679" ht="37.5" customHeight="1" x14ac:dyDescent="0.25"/>
    <row r="680" ht="37.5" customHeight="1" x14ac:dyDescent="0.25"/>
    <row r="681" ht="37.5" customHeight="1" x14ac:dyDescent="0.25"/>
    <row r="682" ht="37.5" customHeight="1" x14ac:dyDescent="0.25"/>
    <row r="683" ht="37.5" customHeight="1" x14ac:dyDescent="0.25"/>
    <row r="684" ht="37.5" customHeight="1" x14ac:dyDescent="0.25"/>
    <row r="685" ht="37.5" customHeight="1" x14ac:dyDescent="0.25"/>
    <row r="686" ht="37.5" customHeight="1" x14ac:dyDescent="0.25"/>
    <row r="687" ht="37.5" customHeight="1" x14ac:dyDescent="0.25"/>
    <row r="688" ht="37.5" customHeight="1" x14ac:dyDescent="0.25"/>
    <row r="689" ht="37.5" customHeight="1" x14ac:dyDescent="0.25"/>
    <row r="690" ht="37.5" customHeight="1" x14ac:dyDescent="0.25"/>
    <row r="691" ht="37.5" customHeight="1" x14ac:dyDescent="0.25"/>
    <row r="692" ht="37.5" customHeight="1" x14ac:dyDescent="0.25"/>
    <row r="693" ht="37.5" customHeight="1" x14ac:dyDescent="0.25"/>
    <row r="694" ht="37.5" customHeight="1" x14ac:dyDescent="0.25"/>
    <row r="695" ht="37.5" customHeight="1" x14ac:dyDescent="0.25"/>
    <row r="696" ht="37.5" customHeight="1" x14ac:dyDescent="0.25"/>
    <row r="697" ht="37.5" customHeight="1" x14ac:dyDescent="0.25"/>
    <row r="698" ht="37.5" customHeight="1" x14ac:dyDescent="0.25"/>
    <row r="699" ht="37.5" customHeight="1" x14ac:dyDescent="0.25"/>
    <row r="700" ht="37.5" customHeight="1" x14ac:dyDescent="0.25"/>
    <row r="701" ht="37.5" customHeight="1" x14ac:dyDescent="0.25"/>
    <row r="702" ht="37.5" customHeight="1" x14ac:dyDescent="0.25"/>
    <row r="703" ht="37.5" customHeight="1" x14ac:dyDescent="0.25"/>
    <row r="704" ht="37.5" customHeight="1" x14ac:dyDescent="0.25"/>
    <row r="705" ht="37.5" customHeight="1" x14ac:dyDescent="0.25"/>
    <row r="706" ht="37.5" customHeight="1" x14ac:dyDescent="0.25"/>
    <row r="707" ht="37.5" customHeight="1" x14ac:dyDescent="0.25"/>
    <row r="708" ht="37.5" customHeight="1" x14ac:dyDescent="0.25"/>
    <row r="709" ht="37.5" customHeight="1" x14ac:dyDescent="0.25"/>
    <row r="710" ht="37.5" customHeight="1" x14ac:dyDescent="0.25"/>
    <row r="711" ht="37.5" customHeight="1" x14ac:dyDescent="0.25"/>
    <row r="712" ht="37.5" customHeight="1" x14ac:dyDescent="0.25"/>
    <row r="713" ht="37.5" customHeight="1" x14ac:dyDescent="0.25"/>
    <row r="714" ht="37.5" customHeight="1" x14ac:dyDescent="0.25"/>
    <row r="715" ht="37.5" customHeight="1" x14ac:dyDescent="0.25"/>
    <row r="716" ht="37.5" customHeight="1" x14ac:dyDescent="0.25"/>
    <row r="717" ht="37.5" customHeight="1" x14ac:dyDescent="0.25"/>
    <row r="718" ht="37.5" customHeight="1" x14ac:dyDescent="0.25"/>
    <row r="719" ht="37.5" customHeight="1" x14ac:dyDescent="0.25"/>
    <row r="720" ht="37.5" customHeight="1" x14ac:dyDescent="0.25"/>
    <row r="721" ht="37.5" customHeight="1" x14ac:dyDescent="0.25"/>
    <row r="722" ht="37.5" customHeight="1" x14ac:dyDescent="0.25"/>
    <row r="723" ht="37.5" customHeight="1" x14ac:dyDescent="0.25"/>
    <row r="724" ht="37.5" customHeight="1" x14ac:dyDescent="0.25"/>
    <row r="725" ht="37.5" customHeight="1" x14ac:dyDescent="0.25"/>
    <row r="726" ht="37.5" customHeight="1" x14ac:dyDescent="0.25"/>
    <row r="727" ht="37.5" customHeight="1" x14ac:dyDescent="0.25"/>
    <row r="728" ht="37.5" customHeight="1" x14ac:dyDescent="0.25"/>
    <row r="729" ht="37.5" customHeight="1" x14ac:dyDescent="0.25"/>
    <row r="730" ht="37.5" customHeight="1" x14ac:dyDescent="0.25"/>
    <row r="731" ht="37.5" customHeight="1" x14ac:dyDescent="0.25"/>
    <row r="732" ht="37.5" customHeight="1" x14ac:dyDescent="0.25"/>
    <row r="733" ht="37.5" customHeight="1" x14ac:dyDescent="0.25"/>
    <row r="734" ht="37.5" customHeight="1" x14ac:dyDescent="0.25"/>
    <row r="735" ht="37.5" customHeight="1" x14ac:dyDescent="0.25"/>
    <row r="736" ht="37.5" customHeight="1" x14ac:dyDescent="0.25"/>
    <row r="737" ht="37.5" customHeight="1" x14ac:dyDescent="0.25"/>
    <row r="738" ht="37.5" customHeight="1" x14ac:dyDescent="0.25"/>
    <row r="739" ht="37.5" customHeight="1" x14ac:dyDescent="0.25"/>
    <row r="740" ht="37.5" customHeight="1" x14ac:dyDescent="0.25"/>
    <row r="741" ht="37.5" customHeight="1" x14ac:dyDescent="0.25"/>
    <row r="742" ht="37.5" customHeight="1" x14ac:dyDescent="0.25"/>
    <row r="743" ht="37.5" customHeight="1" x14ac:dyDescent="0.25"/>
    <row r="744" ht="37.5" customHeight="1" x14ac:dyDescent="0.25"/>
    <row r="745" ht="37.5" customHeight="1" x14ac:dyDescent="0.25"/>
    <row r="746" ht="37.5" customHeight="1" x14ac:dyDescent="0.25"/>
    <row r="747" ht="37.5" customHeight="1" x14ac:dyDescent="0.25"/>
    <row r="748" ht="37.5" customHeight="1" x14ac:dyDescent="0.25"/>
    <row r="749" ht="37.5" customHeight="1" x14ac:dyDescent="0.25"/>
    <row r="750" ht="37.5" customHeight="1" x14ac:dyDescent="0.25"/>
    <row r="751" ht="37.5" customHeight="1" x14ac:dyDescent="0.25"/>
    <row r="752" ht="37.5" customHeight="1" x14ac:dyDescent="0.25"/>
    <row r="753" ht="37.5" customHeight="1" x14ac:dyDescent="0.25"/>
    <row r="754" ht="37.5" customHeight="1" x14ac:dyDescent="0.25"/>
    <row r="755" ht="37.5" customHeight="1" x14ac:dyDescent="0.25"/>
    <row r="756" ht="37.5" customHeight="1" x14ac:dyDescent="0.25"/>
    <row r="757" ht="37.5" customHeight="1" x14ac:dyDescent="0.25"/>
    <row r="758" ht="37.5" customHeight="1" x14ac:dyDescent="0.25"/>
    <row r="759" ht="37.5" customHeight="1" x14ac:dyDescent="0.25"/>
    <row r="760" ht="37.5" customHeight="1" x14ac:dyDescent="0.25"/>
    <row r="761" ht="37.5" customHeight="1" x14ac:dyDescent="0.25"/>
    <row r="762" ht="37.5" customHeight="1" x14ac:dyDescent="0.25"/>
    <row r="763" ht="37.5" customHeight="1" x14ac:dyDescent="0.25"/>
    <row r="764" ht="37.5" customHeight="1" x14ac:dyDescent="0.25"/>
    <row r="765" ht="37.5" customHeight="1" x14ac:dyDescent="0.25"/>
    <row r="766" ht="37.5" customHeight="1" x14ac:dyDescent="0.25"/>
    <row r="767" ht="37.5" customHeight="1" x14ac:dyDescent="0.25"/>
    <row r="768" ht="37.5" customHeight="1" x14ac:dyDescent="0.25"/>
    <row r="769" ht="37.5" customHeight="1" x14ac:dyDescent="0.25"/>
    <row r="770" ht="37.5" customHeight="1" x14ac:dyDescent="0.25"/>
    <row r="771" ht="37.5" customHeight="1" x14ac:dyDescent="0.25"/>
    <row r="772" ht="37.5" customHeight="1" x14ac:dyDescent="0.25"/>
    <row r="773" ht="37.5" customHeight="1" x14ac:dyDescent="0.25"/>
    <row r="774" ht="37.5" customHeight="1" x14ac:dyDescent="0.25"/>
    <row r="775" ht="37.5" customHeight="1" x14ac:dyDescent="0.25"/>
    <row r="776" ht="37.5" customHeight="1" x14ac:dyDescent="0.25"/>
    <row r="777" ht="37.5" customHeight="1" x14ac:dyDescent="0.25"/>
    <row r="778" ht="37.5" customHeight="1" x14ac:dyDescent="0.25"/>
    <row r="779" ht="37.5" customHeight="1" x14ac:dyDescent="0.25"/>
    <row r="780" ht="37.5" customHeight="1" x14ac:dyDescent="0.25"/>
    <row r="781" ht="37.5" customHeight="1" x14ac:dyDescent="0.25"/>
    <row r="782" ht="37.5" customHeight="1" x14ac:dyDescent="0.25"/>
    <row r="783" ht="37.5" customHeight="1" x14ac:dyDescent="0.25"/>
    <row r="784" ht="37.5" customHeight="1" x14ac:dyDescent="0.25"/>
    <row r="785" ht="37.5" customHeight="1" x14ac:dyDescent="0.25"/>
    <row r="786" ht="37.5" customHeight="1" x14ac:dyDescent="0.25"/>
    <row r="787" ht="37.5" customHeight="1" x14ac:dyDescent="0.25"/>
    <row r="788" ht="37.5" customHeight="1" x14ac:dyDescent="0.25"/>
    <row r="789" ht="37.5" customHeight="1" x14ac:dyDescent="0.25"/>
    <row r="790" ht="37.5" customHeight="1" x14ac:dyDescent="0.25"/>
    <row r="791" ht="37.5" customHeight="1" x14ac:dyDescent="0.25"/>
    <row r="792" ht="37.5" customHeight="1" x14ac:dyDescent="0.25"/>
    <row r="793" ht="37.5" customHeight="1" x14ac:dyDescent="0.25"/>
    <row r="794" ht="37.5" customHeight="1" x14ac:dyDescent="0.25"/>
    <row r="795" ht="37.5" customHeight="1" x14ac:dyDescent="0.25"/>
    <row r="796" ht="37.5" customHeight="1" x14ac:dyDescent="0.25"/>
    <row r="797" ht="37.5" customHeight="1" x14ac:dyDescent="0.25"/>
    <row r="798" ht="37.5" customHeight="1" x14ac:dyDescent="0.25"/>
    <row r="799" ht="37.5" customHeight="1" x14ac:dyDescent="0.25"/>
    <row r="800" ht="37.5" customHeight="1" x14ac:dyDescent="0.25"/>
    <row r="801" ht="37.5" customHeight="1" x14ac:dyDescent="0.25"/>
    <row r="802" ht="37.5" customHeight="1" x14ac:dyDescent="0.25"/>
    <row r="803" ht="37.5" customHeight="1" x14ac:dyDescent="0.25"/>
    <row r="804" ht="37.5" customHeight="1" x14ac:dyDescent="0.25"/>
    <row r="805" ht="37.5" customHeight="1" x14ac:dyDescent="0.25"/>
    <row r="806" ht="37.5" customHeight="1" x14ac:dyDescent="0.25"/>
    <row r="807" ht="37.5" customHeight="1" x14ac:dyDescent="0.25"/>
    <row r="808" ht="37.5" customHeight="1" x14ac:dyDescent="0.25"/>
    <row r="809" ht="37.5" customHeight="1" x14ac:dyDescent="0.25"/>
    <row r="810" ht="37.5" customHeight="1" x14ac:dyDescent="0.25"/>
    <row r="811" ht="37.5" customHeight="1" x14ac:dyDescent="0.25"/>
    <row r="812" ht="37.5" customHeight="1" x14ac:dyDescent="0.25"/>
    <row r="813" ht="37.5" customHeight="1" x14ac:dyDescent="0.25"/>
    <row r="814" ht="37.5" customHeight="1" x14ac:dyDescent="0.25"/>
    <row r="815" ht="37.5" customHeight="1" x14ac:dyDescent="0.25"/>
    <row r="816" ht="37.5" customHeight="1" x14ac:dyDescent="0.25"/>
    <row r="817" ht="37.5" customHeight="1" x14ac:dyDescent="0.25"/>
    <row r="818" ht="37.5" customHeight="1" x14ac:dyDescent="0.25"/>
    <row r="819" ht="37.5" customHeight="1" x14ac:dyDescent="0.25"/>
    <row r="820" ht="37.5" customHeight="1" x14ac:dyDescent="0.25"/>
    <row r="821" ht="37.5" customHeight="1" x14ac:dyDescent="0.25"/>
    <row r="822" ht="37.5" customHeight="1" x14ac:dyDescent="0.25"/>
    <row r="823" ht="37.5" customHeight="1" x14ac:dyDescent="0.25"/>
    <row r="824" ht="37.5" customHeight="1" x14ac:dyDescent="0.25"/>
    <row r="825" ht="37.5" customHeight="1" x14ac:dyDescent="0.25"/>
    <row r="826" ht="37.5" customHeight="1" x14ac:dyDescent="0.25"/>
    <row r="827" ht="37.5" customHeight="1" x14ac:dyDescent="0.25"/>
    <row r="828" ht="37.5" customHeight="1" x14ac:dyDescent="0.25"/>
    <row r="829" ht="37.5" customHeight="1" x14ac:dyDescent="0.25"/>
    <row r="830" ht="37.5" customHeight="1" x14ac:dyDescent="0.25"/>
    <row r="831" ht="37.5" customHeight="1" x14ac:dyDescent="0.25"/>
    <row r="832" ht="37.5" customHeight="1" x14ac:dyDescent="0.25"/>
    <row r="833" ht="37.5" customHeight="1" x14ac:dyDescent="0.25"/>
    <row r="834" ht="37.5" customHeight="1" x14ac:dyDescent="0.25"/>
    <row r="835" ht="37.5" customHeight="1" x14ac:dyDescent="0.25"/>
    <row r="836" ht="37.5" customHeight="1" x14ac:dyDescent="0.25"/>
    <row r="837" ht="37.5" customHeight="1" x14ac:dyDescent="0.25"/>
    <row r="838" ht="37.5" customHeight="1" x14ac:dyDescent="0.25"/>
    <row r="839" ht="37.5" customHeight="1" x14ac:dyDescent="0.25"/>
    <row r="840" ht="37.5" customHeight="1" x14ac:dyDescent="0.25"/>
    <row r="841" ht="37.5" customHeight="1" x14ac:dyDescent="0.25"/>
    <row r="842" ht="37.5" customHeight="1" x14ac:dyDescent="0.25"/>
    <row r="843" ht="37.5" customHeight="1" x14ac:dyDescent="0.25"/>
    <row r="844" ht="37.5" customHeight="1" x14ac:dyDescent="0.25"/>
    <row r="845" ht="37.5" customHeight="1" x14ac:dyDescent="0.25"/>
    <row r="846" ht="37.5" customHeight="1" x14ac:dyDescent="0.25"/>
    <row r="847" ht="37.5" customHeight="1" x14ac:dyDescent="0.25"/>
    <row r="848" ht="37.5" customHeight="1" x14ac:dyDescent="0.25"/>
    <row r="849" ht="37.5" customHeight="1" x14ac:dyDescent="0.25"/>
    <row r="850" ht="37.5" customHeight="1" x14ac:dyDescent="0.25"/>
    <row r="851" ht="37.5" customHeight="1" x14ac:dyDescent="0.25"/>
    <row r="852" ht="37.5" customHeight="1" x14ac:dyDescent="0.25"/>
    <row r="853" ht="37.5" customHeight="1" x14ac:dyDescent="0.25"/>
    <row r="854" ht="37.5" customHeight="1" x14ac:dyDescent="0.25"/>
    <row r="855" ht="37.5" customHeight="1" x14ac:dyDescent="0.25"/>
    <row r="856" ht="37.5" customHeight="1" x14ac:dyDescent="0.25"/>
    <row r="857" ht="37.5" customHeight="1" x14ac:dyDescent="0.25"/>
    <row r="858" ht="37.5" customHeight="1" x14ac:dyDescent="0.25"/>
    <row r="859" ht="37.5" customHeight="1" x14ac:dyDescent="0.25"/>
    <row r="860" ht="37.5" customHeight="1" x14ac:dyDescent="0.25"/>
    <row r="861" ht="37.5" customHeight="1" x14ac:dyDescent="0.25"/>
    <row r="862" ht="37.5" customHeight="1" x14ac:dyDescent="0.25"/>
    <row r="863" ht="37.5" customHeight="1" x14ac:dyDescent="0.25"/>
    <row r="864" ht="37.5" customHeight="1" x14ac:dyDescent="0.25"/>
    <row r="865" ht="37.5" customHeight="1" x14ac:dyDescent="0.25"/>
    <row r="866" ht="37.5" customHeight="1" x14ac:dyDescent="0.25"/>
    <row r="867" ht="37.5" customHeight="1" x14ac:dyDescent="0.25"/>
    <row r="868" ht="37.5" customHeight="1" x14ac:dyDescent="0.25"/>
    <row r="869" ht="37.5" customHeight="1" x14ac:dyDescent="0.25"/>
    <row r="870" ht="37.5" customHeight="1" x14ac:dyDescent="0.25"/>
    <row r="871" ht="37.5" customHeight="1" x14ac:dyDescent="0.25"/>
    <row r="872" ht="37.5" customHeight="1" x14ac:dyDescent="0.25"/>
    <row r="873" ht="37.5" customHeight="1" x14ac:dyDescent="0.25"/>
    <row r="874" ht="37.5" customHeight="1" x14ac:dyDescent="0.25"/>
    <row r="875" ht="37.5" customHeight="1" x14ac:dyDescent="0.25"/>
    <row r="876" ht="37.5" customHeight="1" x14ac:dyDescent="0.25"/>
    <row r="877" ht="37.5" customHeight="1" x14ac:dyDescent="0.25"/>
    <row r="878" ht="37.5" customHeight="1" x14ac:dyDescent="0.25"/>
    <row r="879" ht="37.5" customHeight="1" x14ac:dyDescent="0.25"/>
    <row r="880" ht="37.5" customHeight="1" x14ac:dyDescent="0.25"/>
    <row r="881" ht="37.5" customHeight="1" x14ac:dyDescent="0.25"/>
    <row r="882" ht="37.5" customHeight="1" x14ac:dyDescent="0.25"/>
    <row r="883" ht="37.5" customHeight="1" x14ac:dyDescent="0.25"/>
    <row r="884" ht="37.5" customHeight="1" x14ac:dyDescent="0.25"/>
    <row r="885" ht="37.5" customHeight="1" x14ac:dyDescent="0.25"/>
    <row r="886" ht="37.5" customHeight="1" x14ac:dyDescent="0.25"/>
    <row r="887" ht="37.5" customHeight="1" x14ac:dyDescent="0.25"/>
    <row r="888" ht="37.5" customHeight="1" x14ac:dyDescent="0.25"/>
    <row r="889" ht="37.5" customHeight="1" x14ac:dyDescent="0.25"/>
    <row r="890" ht="37.5" customHeight="1" x14ac:dyDescent="0.25"/>
    <row r="891" ht="37.5" customHeight="1" x14ac:dyDescent="0.25"/>
    <row r="892" ht="37.5" customHeight="1" x14ac:dyDescent="0.25"/>
    <row r="893" ht="37.5" customHeight="1" x14ac:dyDescent="0.25"/>
    <row r="894" ht="37.5" customHeight="1" x14ac:dyDescent="0.25"/>
    <row r="895" ht="37.5" customHeight="1" x14ac:dyDescent="0.25"/>
    <row r="896" ht="37.5" customHeight="1" x14ac:dyDescent="0.25"/>
    <row r="897" ht="37.5" customHeight="1" x14ac:dyDescent="0.25"/>
    <row r="898" ht="37.5" customHeight="1" x14ac:dyDescent="0.25"/>
    <row r="899" ht="37.5" customHeight="1" x14ac:dyDescent="0.25"/>
    <row r="900" ht="37.5" customHeight="1" x14ac:dyDescent="0.25"/>
    <row r="901" ht="37.5" customHeight="1" x14ac:dyDescent="0.25"/>
    <row r="902" ht="37.5" customHeight="1" x14ac:dyDescent="0.25"/>
    <row r="903" ht="37.5" customHeight="1" x14ac:dyDescent="0.25"/>
    <row r="904" ht="37.5" customHeight="1" x14ac:dyDescent="0.25"/>
    <row r="905" ht="37.5" customHeight="1" x14ac:dyDescent="0.25"/>
    <row r="906" ht="37.5" customHeight="1" x14ac:dyDescent="0.25"/>
    <row r="907" ht="37.5" customHeight="1" x14ac:dyDescent="0.25"/>
    <row r="908" ht="37.5" customHeight="1" x14ac:dyDescent="0.25"/>
    <row r="909" ht="37.5" customHeight="1" x14ac:dyDescent="0.25"/>
    <row r="910" ht="37.5" customHeight="1" x14ac:dyDescent="0.25"/>
    <row r="911" ht="37.5" customHeight="1" x14ac:dyDescent="0.25"/>
    <row r="912" ht="37.5" customHeight="1" x14ac:dyDescent="0.25"/>
    <row r="913" ht="37.5" customHeight="1" x14ac:dyDescent="0.25"/>
    <row r="914" ht="37.5" customHeight="1" x14ac:dyDescent="0.25"/>
    <row r="915" ht="37.5" customHeight="1" x14ac:dyDescent="0.25"/>
    <row r="916" ht="37.5" customHeight="1" x14ac:dyDescent="0.25"/>
    <row r="917" ht="37.5" customHeight="1" x14ac:dyDescent="0.25"/>
    <row r="918" ht="37.5" customHeight="1" x14ac:dyDescent="0.25"/>
    <row r="919" ht="37.5" customHeight="1" x14ac:dyDescent="0.25"/>
    <row r="920" ht="37.5" customHeight="1" x14ac:dyDescent="0.25"/>
    <row r="921" ht="37.5" customHeight="1" x14ac:dyDescent="0.25"/>
    <row r="922" ht="37.5" customHeight="1" x14ac:dyDescent="0.25"/>
    <row r="923" ht="37.5" customHeight="1" x14ac:dyDescent="0.25"/>
    <row r="924" ht="37.5" customHeight="1" x14ac:dyDescent="0.25"/>
    <row r="925" ht="37.5" customHeight="1" x14ac:dyDescent="0.25"/>
    <row r="926" ht="37.5" customHeight="1" x14ac:dyDescent="0.25"/>
    <row r="927" ht="37.5" customHeight="1" x14ac:dyDescent="0.25"/>
    <row r="928" ht="37.5" customHeight="1" x14ac:dyDescent="0.25"/>
    <row r="929" ht="37.5" customHeight="1" x14ac:dyDescent="0.25"/>
    <row r="930" ht="37.5" customHeight="1" x14ac:dyDescent="0.25"/>
    <row r="931" ht="37.5" customHeight="1" x14ac:dyDescent="0.25"/>
    <row r="932" ht="37.5" customHeight="1" x14ac:dyDescent="0.25"/>
    <row r="933" ht="37.5" customHeight="1" x14ac:dyDescent="0.25"/>
    <row r="934" ht="37.5" customHeight="1" x14ac:dyDescent="0.25"/>
    <row r="935" ht="37.5" customHeight="1" x14ac:dyDescent="0.25"/>
    <row r="936" ht="37.5" customHeight="1" x14ac:dyDescent="0.25"/>
    <row r="937" ht="37.5" customHeight="1" x14ac:dyDescent="0.25"/>
    <row r="938" ht="37.5" customHeight="1" x14ac:dyDescent="0.25"/>
    <row r="939" ht="37.5" customHeight="1" x14ac:dyDescent="0.25"/>
    <row r="940" ht="37.5" customHeight="1" x14ac:dyDescent="0.25"/>
    <row r="941" ht="37.5" customHeight="1" x14ac:dyDescent="0.25"/>
    <row r="942" ht="37.5" customHeight="1" x14ac:dyDescent="0.25"/>
    <row r="943" ht="37.5" customHeight="1" x14ac:dyDescent="0.25"/>
    <row r="944" ht="37.5" customHeight="1" x14ac:dyDescent="0.25"/>
    <row r="945" ht="37.5" customHeight="1" x14ac:dyDescent="0.25"/>
    <row r="946" ht="37.5" customHeight="1" x14ac:dyDescent="0.25"/>
    <row r="947" ht="37.5" customHeight="1" x14ac:dyDescent="0.25"/>
    <row r="948" ht="37.5" customHeight="1" x14ac:dyDescent="0.25"/>
    <row r="949" ht="37.5" customHeight="1" x14ac:dyDescent="0.25"/>
    <row r="950" ht="37.5" customHeight="1" x14ac:dyDescent="0.25"/>
    <row r="951" ht="37.5" customHeight="1" x14ac:dyDescent="0.25"/>
    <row r="952" ht="37.5" customHeight="1" x14ac:dyDescent="0.25"/>
    <row r="953" ht="37.5" customHeight="1" x14ac:dyDescent="0.25"/>
    <row r="954" ht="37.5" customHeight="1" x14ac:dyDescent="0.25"/>
    <row r="955" ht="37.5" customHeight="1" x14ac:dyDescent="0.25"/>
    <row r="956" ht="37.5" customHeight="1" x14ac:dyDescent="0.25"/>
    <row r="957" ht="37.5" customHeight="1" x14ac:dyDescent="0.25"/>
    <row r="958" ht="37.5" customHeight="1" x14ac:dyDescent="0.25"/>
  </sheetData>
  <mergeCells count="8">
    <mergeCell ref="A21:J21"/>
    <mergeCell ref="F7:I7"/>
    <mergeCell ref="A7:B7"/>
    <mergeCell ref="A1:J1"/>
    <mergeCell ref="K1:P1"/>
    <mergeCell ref="M7:N7"/>
    <mergeCell ref="A2:J2"/>
    <mergeCell ref="K21:Q21"/>
  </mergeCells>
  <pageMargins left="0.28000000000000003" right="0.16" top="0.57999999999999996" bottom="0.16" header="0.31496062992125984" footer="0.31496062992125984"/>
  <pageSetup scale="93" fitToWidth="2" orientation="landscape" r:id="rId1"/>
  <colBreaks count="1" manualBreakCount="1">
    <brk id="10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74DFA-2877-4E65-94AA-F6E2CB62F52F}">
  <sheetPr>
    <pageSetUpPr fitToPage="1"/>
  </sheetPr>
  <dimension ref="A1:D145"/>
  <sheetViews>
    <sheetView workbookViewId="0">
      <selection activeCell="A4" sqref="A4"/>
    </sheetView>
  </sheetViews>
  <sheetFormatPr defaultRowHeight="12.5" x14ac:dyDescent="0.25"/>
  <cols>
    <col min="1" max="1" width="10.54296875" style="56" customWidth="1"/>
    <col min="2" max="2" width="77.81640625" style="56" bestFit="1" customWidth="1"/>
    <col min="3" max="3" width="14.6328125" style="56" bestFit="1" customWidth="1"/>
    <col min="4" max="4" width="23.36328125" style="56" customWidth="1"/>
    <col min="5" max="257" width="8.7265625" style="56"/>
    <col min="258" max="258" width="77.81640625" style="56" bestFit="1" customWidth="1"/>
    <col min="259" max="259" width="14.6328125" style="56" bestFit="1" customWidth="1"/>
    <col min="260" max="260" width="23.36328125" style="56" customWidth="1"/>
    <col min="261" max="513" width="8.7265625" style="56"/>
    <col min="514" max="514" width="77.81640625" style="56" bestFit="1" customWidth="1"/>
    <col min="515" max="515" width="14.6328125" style="56" bestFit="1" customWidth="1"/>
    <col min="516" max="516" width="23.36328125" style="56" customWidth="1"/>
    <col min="517" max="769" width="8.7265625" style="56"/>
    <col min="770" max="770" width="77.81640625" style="56" bestFit="1" customWidth="1"/>
    <col min="771" max="771" width="14.6328125" style="56" bestFit="1" customWidth="1"/>
    <col min="772" max="772" width="23.36328125" style="56" customWidth="1"/>
    <col min="773" max="1025" width="8.7265625" style="56"/>
    <col min="1026" max="1026" width="77.81640625" style="56" bestFit="1" customWidth="1"/>
    <col min="1027" max="1027" width="14.6328125" style="56" bestFit="1" customWidth="1"/>
    <col min="1028" max="1028" width="23.36328125" style="56" customWidth="1"/>
    <col min="1029" max="1281" width="8.7265625" style="56"/>
    <col min="1282" max="1282" width="77.81640625" style="56" bestFit="1" customWidth="1"/>
    <col min="1283" max="1283" width="14.6328125" style="56" bestFit="1" customWidth="1"/>
    <col min="1284" max="1284" width="23.36328125" style="56" customWidth="1"/>
    <col min="1285" max="1537" width="8.7265625" style="56"/>
    <col min="1538" max="1538" width="77.81640625" style="56" bestFit="1" customWidth="1"/>
    <col min="1539" max="1539" width="14.6328125" style="56" bestFit="1" customWidth="1"/>
    <col min="1540" max="1540" width="23.36328125" style="56" customWidth="1"/>
    <col min="1541" max="1793" width="8.7265625" style="56"/>
    <col min="1794" max="1794" width="77.81640625" style="56" bestFit="1" customWidth="1"/>
    <col min="1795" max="1795" width="14.6328125" style="56" bestFit="1" customWidth="1"/>
    <col min="1796" max="1796" width="23.36328125" style="56" customWidth="1"/>
    <col min="1797" max="2049" width="8.7265625" style="56"/>
    <col min="2050" max="2050" width="77.81640625" style="56" bestFit="1" customWidth="1"/>
    <col min="2051" max="2051" width="14.6328125" style="56" bestFit="1" customWidth="1"/>
    <col min="2052" max="2052" width="23.36328125" style="56" customWidth="1"/>
    <col min="2053" max="2305" width="8.7265625" style="56"/>
    <col min="2306" max="2306" width="77.81640625" style="56" bestFit="1" customWidth="1"/>
    <col min="2307" max="2307" width="14.6328125" style="56" bestFit="1" customWidth="1"/>
    <col min="2308" max="2308" width="23.36328125" style="56" customWidth="1"/>
    <col min="2309" max="2561" width="8.7265625" style="56"/>
    <col min="2562" max="2562" width="77.81640625" style="56" bestFit="1" customWidth="1"/>
    <col min="2563" max="2563" width="14.6328125" style="56" bestFit="1" customWidth="1"/>
    <col min="2564" max="2564" width="23.36328125" style="56" customWidth="1"/>
    <col min="2565" max="2817" width="8.7265625" style="56"/>
    <col min="2818" max="2818" width="77.81640625" style="56" bestFit="1" customWidth="1"/>
    <col min="2819" max="2819" width="14.6328125" style="56" bestFit="1" customWidth="1"/>
    <col min="2820" max="2820" width="23.36328125" style="56" customWidth="1"/>
    <col min="2821" max="3073" width="8.7265625" style="56"/>
    <col min="3074" max="3074" width="77.81640625" style="56" bestFit="1" customWidth="1"/>
    <col min="3075" max="3075" width="14.6328125" style="56" bestFit="1" customWidth="1"/>
    <col min="3076" max="3076" width="23.36328125" style="56" customWidth="1"/>
    <col min="3077" max="3329" width="8.7265625" style="56"/>
    <col min="3330" max="3330" width="77.81640625" style="56" bestFit="1" customWidth="1"/>
    <col min="3331" max="3331" width="14.6328125" style="56" bestFit="1" customWidth="1"/>
    <col min="3332" max="3332" width="23.36328125" style="56" customWidth="1"/>
    <col min="3333" max="3585" width="8.7265625" style="56"/>
    <col min="3586" max="3586" width="77.81640625" style="56" bestFit="1" customWidth="1"/>
    <col min="3587" max="3587" width="14.6328125" style="56" bestFit="1" customWidth="1"/>
    <col min="3588" max="3588" width="23.36328125" style="56" customWidth="1"/>
    <col min="3589" max="3841" width="8.7265625" style="56"/>
    <col min="3842" max="3842" width="77.81640625" style="56" bestFit="1" customWidth="1"/>
    <col min="3843" max="3843" width="14.6328125" style="56" bestFit="1" customWidth="1"/>
    <col min="3844" max="3844" width="23.36328125" style="56" customWidth="1"/>
    <col min="3845" max="4097" width="8.7265625" style="56"/>
    <col min="4098" max="4098" width="77.81640625" style="56" bestFit="1" customWidth="1"/>
    <col min="4099" max="4099" width="14.6328125" style="56" bestFit="1" customWidth="1"/>
    <col min="4100" max="4100" width="23.36328125" style="56" customWidth="1"/>
    <col min="4101" max="4353" width="8.7265625" style="56"/>
    <col min="4354" max="4354" width="77.81640625" style="56" bestFit="1" customWidth="1"/>
    <col min="4355" max="4355" width="14.6328125" style="56" bestFit="1" customWidth="1"/>
    <col min="4356" max="4356" width="23.36328125" style="56" customWidth="1"/>
    <col min="4357" max="4609" width="8.7265625" style="56"/>
    <col min="4610" max="4610" width="77.81640625" style="56" bestFit="1" customWidth="1"/>
    <col min="4611" max="4611" width="14.6328125" style="56" bestFit="1" customWidth="1"/>
    <col min="4612" max="4612" width="23.36328125" style="56" customWidth="1"/>
    <col min="4613" max="4865" width="8.7265625" style="56"/>
    <col min="4866" max="4866" width="77.81640625" style="56" bestFit="1" customWidth="1"/>
    <col min="4867" max="4867" width="14.6328125" style="56" bestFit="1" customWidth="1"/>
    <col min="4868" max="4868" width="23.36328125" style="56" customWidth="1"/>
    <col min="4869" max="5121" width="8.7265625" style="56"/>
    <col min="5122" max="5122" width="77.81640625" style="56" bestFit="1" customWidth="1"/>
    <col min="5123" max="5123" width="14.6328125" style="56" bestFit="1" customWidth="1"/>
    <col min="5124" max="5124" width="23.36328125" style="56" customWidth="1"/>
    <col min="5125" max="5377" width="8.7265625" style="56"/>
    <col min="5378" max="5378" width="77.81640625" style="56" bestFit="1" customWidth="1"/>
    <col min="5379" max="5379" width="14.6328125" style="56" bestFit="1" customWidth="1"/>
    <col min="5380" max="5380" width="23.36328125" style="56" customWidth="1"/>
    <col min="5381" max="5633" width="8.7265625" style="56"/>
    <col min="5634" max="5634" width="77.81640625" style="56" bestFit="1" customWidth="1"/>
    <col min="5635" max="5635" width="14.6328125" style="56" bestFit="1" customWidth="1"/>
    <col min="5636" max="5636" width="23.36328125" style="56" customWidth="1"/>
    <col min="5637" max="5889" width="8.7265625" style="56"/>
    <col min="5890" max="5890" width="77.81640625" style="56" bestFit="1" customWidth="1"/>
    <col min="5891" max="5891" width="14.6328125" style="56" bestFit="1" customWidth="1"/>
    <col min="5892" max="5892" width="23.36328125" style="56" customWidth="1"/>
    <col min="5893" max="6145" width="8.7265625" style="56"/>
    <col min="6146" max="6146" width="77.81640625" style="56" bestFit="1" customWidth="1"/>
    <col min="6147" max="6147" width="14.6328125" style="56" bestFit="1" customWidth="1"/>
    <col min="6148" max="6148" width="23.36328125" style="56" customWidth="1"/>
    <col min="6149" max="6401" width="8.7265625" style="56"/>
    <col min="6402" max="6402" width="77.81640625" style="56" bestFit="1" customWidth="1"/>
    <col min="6403" max="6403" width="14.6328125" style="56" bestFit="1" customWidth="1"/>
    <col min="6404" max="6404" width="23.36328125" style="56" customWidth="1"/>
    <col min="6405" max="6657" width="8.7265625" style="56"/>
    <col min="6658" max="6658" width="77.81640625" style="56" bestFit="1" customWidth="1"/>
    <col min="6659" max="6659" width="14.6328125" style="56" bestFit="1" customWidth="1"/>
    <col min="6660" max="6660" width="23.36328125" style="56" customWidth="1"/>
    <col min="6661" max="6913" width="8.7265625" style="56"/>
    <col min="6914" max="6914" width="77.81640625" style="56" bestFit="1" customWidth="1"/>
    <col min="6915" max="6915" width="14.6328125" style="56" bestFit="1" customWidth="1"/>
    <col min="6916" max="6916" width="23.36328125" style="56" customWidth="1"/>
    <col min="6917" max="7169" width="8.7265625" style="56"/>
    <col min="7170" max="7170" width="77.81640625" style="56" bestFit="1" customWidth="1"/>
    <col min="7171" max="7171" width="14.6328125" style="56" bestFit="1" customWidth="1"/>
    <col min="7172" max="7172" width="23.36328125" style="56" customWidth="1"/>
    <col min="7173" max="7425" width="8.7265625" style="56"/>
    <col min="7426" max="7426" width="77.81640625" style="56" bestFit="1" customWidth="1"/>
    <col min="7427" max="7427" width="14.6328125" style="56" bestFit="1" customWidth="1"/>
    <col min="7428" max="7428" width="23.36328125" style="56" customWidth="1"/>
    <col min="7429" max="7681" width="8.7265625" style="56"/>
    <col min="7682" max="7682" width="77.81640625" style="56" bestFit="1" customWidth="1"/>
    <col min="7683" max="7683" width="14.6328125" style="56" bestFit="1" customWidth="1"/>
    <col min="7684" max="7684" width="23.36328125" style="56" customWidth="1"/>
    <col min="7685" max="7937" width="8.7265625" style="56"/>
    <col min="7938" max="7938" width="77.81640625" style="56" bestFit="1" customWidth="1"/>
    <col min="7939" max="7939" width="14.6328125" style="56" bestFit="1" customWidth="1"/>
    <col min="7940" max="7940" width="23.36328125" style="56" customWidth="1"/>
    <col min="7941" max="8193" width="8.7265625" style="56"/>
    <col min="8194" max="8194" width="77.81640625" style="56" bestFit="1" customWidth="1"/>
    <col min="8195" max="8195" width="14.6328125" style="56" bestFit="1" customWidth="1"/>
    <col min="8196" max="8196" width="23.36328125" style="56" customWidth="1"/>
    <col min="8197" max="8449" width="8.7265625" style="56"/>
    <col min="8450" max="8450" width="77.81640625" style="56" bestFit="1" customWidth="1"/>
    <col min="8451" max="8451" width="14.6328125" style="56" bestFit="1" customWidth="1"/>
    <col min="8452" max="8452" width="23.36328125" style="56" customWidth="1"/>
    <col min="8453" max="8705" width="8.7265625" style="56"/>
    <col min="8706" max="8706" width="77.81640625" style="56" bestFit="1" customWidth="1"/>
    <col min="8707" max="8707" width="14.6328125" style="56" bestFit="1" customWidth="1"/>
    <col min="8708" max="8708" width="23.36328125" style="56" customWidth="1"/>
    <col min="8709" max="8961" width="8.7265625" style="56"/>
    <col min="8962" max="8962" width="77.81640625" style="56" bestFit="1" customWidth="1"/>
    <col min="8963" max="8963" width="14.6328125" style="56" bestFit="1" customWidth="1"/>
    <col min="8964" max="8964" width="23.36328125" style="56" customWidth="1"/>
    <col min="8965" max="9217" width="8.7265625" style="56"/>
    <col min="9218" max="9218" width="77.81640625" style="56" bestFit="1" customWidth="1"/>
    <col min="9219" max="9219" width="14.6328125" style="56" bestFit="1" customWidth="1"/>
    <col min="9220" max="9220" width="23.36328125" style="56" customWidth="1"/>
    <col min="9221" max="9473" width="8.7265625" style="56"/>
    <col min="9474" max="9474" width="77.81640625" style="56" bestFit="1" customWidth="1"/>
    <col min="9475" max="9475" width="14.6328125" style="56" bestFit="1" customWidth="1"/>
    <col min="9476" max="9476" width="23.36328125" style="56" customWidth="1"/>
    <col min="9477" max="9729" width="8.7265625" style="56"/>
    <col min="9730" max="9730" width="77.81640625" style="56" bestFit="1" customWidth="1"/>
    <col min="9731" max="9731" width="14.6328125" style="56" bestFit="1" customWidth="1"/>
    <col min="9732" max="9732" width="23.36328125" style="56" customWidth="1"/>
    <col min="9733" max="9985" width="8.7265625" style="56"/>
    <col min="9986" max="9986" width="77.81640625" style="56" bestFit="1" customWidth="1"/>
    <col min="9987" max="9987" width="14.6328125" style="56" bestFit="1" customWidth="1"/>
    <col min="9988" max="9988" width="23.36328125" style="56" customWidth="1"/>
    <col min="9989" max="10241" width="8.7265625" style="56"/>
    <col min="10242" max="10242" width="77.81640625" style="56" bestFit="1" customWidth="1"/>
    <col min="10243" max="10243" width="14.6328125" style="56" bestFit="1" customWidth="1"/>
    <col min="10244" max="10244" width="23.36328125" style="56" customWidth="1"/>
    <col min="10245" max="10497" width="8.7265625" style="56"/>
    <col min="10498" max="10498" width="77.81640625" style="56" bestFit="1" customWidth="1"/>
    <col min="10499" max="10499" width="14.6328125" style="56" bestFit="1" customWidth="1"/>
    <col min="10500" max="10500" width="23.36328125" style="56" customWidth="1"/>
    <col min="10501" max="10753" width="8.7265625" style="56"/>
    <col min="10754" max="10754" width="77.81640625" style="56" bestFit="1" customWidth="1"/>
    <col min="10755" max="10755" width="14.6328125" style="56" bestFit="1" customWidth="1"/>
    <col min="10756" max="10756" width="23.36328125" style="56" customWidth="1"/>
    <col min="10757" max="11009" width="8.7265625" style="56"/>
    <col min="11010" max="11010" width="77.81640625" style="56" bestFit="1" customWidth="1"/>
    <col min="11011" max="11011" width="14.6328125" style="56" bestFit="1" customWidth="1"/>
    <col min="11012" max="11012" width="23.36328125" style="56" customWidth="1"/>
    <col min="11013" max="11265" width="8.7265625" style="56"/>
    <col min="11266" max="11266" width="77.81640625" style="56" bestFit="1" customWidth="1"/>
    <col min="11267" max="11267" width="14.6328125" style="56" bestFit="1" customWidth="1"/>
    <col min="11268" max="11268" width="23.36328125" style="56" customWidth="1"/>
    <col min="11269" max="11521" width="8.7265625" style="56"/>
    <col min="11522" max="11522" width="77.81640625" style="56" bestFit="1" customWidth="1"/>
    <col min="11523" max="11523" width="14.6328125" style="56" bestFit="1" customWidth="1"/>
    <col min="11524" max="11524" width="23.36328125" style="56" customWidth="1"/>
    <col min="11525" max="11777" width="8.7265625" style="56"/>
    <col min="11778" max="11778" width="77.81640625" style="56" bestFit="1" customWidth="1"/>
    <col min="11779" max="11779" width="14.6328125" style="56" bestFit="1" customWidth="1"/>
    <col min="11780" max="11780" width="23.36328125" style="56" customWidth="1"/>
    <col min="11781" max="12033" width="8.7265625" style="56"/>
    <col min="12034" max="12034" width="77.81640625" style="56" bestFit="1" customWidth="1"/>
    <col min="12035" max="12035" width="14.6328125" style="56" bestFit="1" customWidth="1"/>
    <col min="12036" max="12036" width="23.36328125" style="56" customWidth="1"/>
    <col min="12037" max="12289" width="8.7265625" style="56"/>
    <col min="12290" max="12290" width="77.81640625" style="56" bestFit="1" customWidth="1"/>
    <col min="12291" max="12291" width="14.6328125" style="56" bestFit="1" customWidth="1"/>
    <col min="12292" max="12292" width="23.36328125" style="56" customWidth="1"/>
    <col min="12293" max="12545" width="8.7265625" style="56"/>
    <col min="12546" max="12546" width="77.81640625" style="56" bestFit="1" customWidth="1"/>
    <col min="12547" max="12547" width="14.6328125" style="56" bestFit="1" customWidth="1"/>
    <col min="12548" max="12548" width="23.36328125" style="56" customWidth="1"/>
    <col min="12549" max="12801" width="8.7265625" style="56"/>
    <col min="12802" max="12802" width="77.81640625" style="56" bestFit="1" customWidth="1"/>
    <col min="12803" max="12803" width="14.6328125" style="56" bestFit="1" customWidth="1"/>
    <col min="12804" max="12804" width="23.36328125" style="56" customWidth="1"/>
    <col min="12805" max="13057" width="8.7265625" style="56"/>
    <col min="13058" max="13058" width="77.81640625" style="56" bestFit="1" customWidth="1"/>
    <col min="13059" max="13059" width="14.6328125" style="56" bestFit="1" customWidth="1"/>
    <col min="13060" max="13060" width="23.36328125" style="56" customWidth="1"/>
    <col min="13061" max="13313" width="8.7265625" style="56"/>
    <col min="13314" max="13314" width="77.81640625" style="56" bestFit="1" customWidth="1"/>
    <col min="13315" max="13315" width="14.6328125" style="56" bestFit="1" customWidth="1"/>
    <col min="13316" max="13316" width="23.36328125" style="56" customWidth="1"/>
    <col min="13317" max="13569" width="8.7265625" style="56"/>
    <col min="13570" max="13570" width="77.81640625" style="56" bestFit="1" customWidth="1"/>
    <col min="13571" max="13571" width="14.6328125" style="56" bestFit="1" customWidth="1"/>
    <col min="13572" max="13572" width="23.36328125" style="56" customWidth="1"/>
    <col min="13573" max="13825" width="8.7265625" style="56"/>
    <col min="13826" max="13826" width="77.81640625" style="56" bestFit="1" customWidth="1"/>
    <col min="13827" max="13827" width="14.6328125" style="56" bestFit="1" customWidth="1"/>
    <col min="13828" max="13828" width="23.36328125" style="56" customWidth="1"/>
    <col min="13829" max="14081" width="8.7265625" style="56"/>
    <col min="14082" max="14082" width="77.81640625" style="56" bestFit="1" customWidth="1"/>
    <col min="14083" max="14083" width="14.6328125" style="56" bestFit="1" customWidth="1"/>
    <col min="14084" max="14084" width="23.36328125" style="56" customWidth="1"/>
    <col min="14085" max="14337" width="8.7265625" style="56"/>
    <col min="14338" max="14338" width="77.81640625" style="56" bestFit="1" customWidth="1"/>
    <col min="14339" max="14339" width="14.6328125" style="56" bestFit="1" customWidth="1"/>
    <col min="14340" max="14340" width="23.36328125" style="56" customWidth="1"/>
    <col min="14341" max="14593" width="8.7265625" style="56"/>
    <col min="14594" max="14594" width="77.81640625" style="56" bestFit="1" customWidth="1"/>
    <col min="14595" max="14595" width="14.6328125" style="56" bestFit="1" customWidth="1"/>
    <col min="14596" max="14596" width="23.36328125" style="56" customWidth="1"/>
    <col min="14597" max="14849" width="8.7265625" style="56"/>
    <col min="14850" max="14850" width="77.81640625" style="56" bestFit="1" customWidth="1"/>
    <col min="14851" max="14851" width="14.6328125" style="56" bestFit="1" customWidth="1"/>
    <col min="14852" max="14852" width="23.36328125" style="56" customWidth="1"/>
    <col min="14853" max="15105" width="8.7265625" style="56"/>
    <col min="15106" max="15106" width="77.81640625" style="56" bestFit="1" customWidth="1"/>
    <col min="15107" max="15107" width="14.6328125" style="56" bestFit="1" customWidth="1"/>
    <col min="15108" max="15108" width="23.36328125" style="56" customWidth="1"/>
    <col min="15109" max="15361" width="8.7265625" style="56"/>
    <col min="15362" max="15362" width="77.81640625" style="56" bestFit="1" customWidth="1"/>
    <col min="15363" max="15363" width="14.6328125" style="56" bestFit="1" customWidth="1"/>
    <col min="15364" max="15364" width="23.36328125" style="56" customWidth="1"/>
    <col min="15365" max="15617" width="8.7265625" style="56"/>
    <col min="15618" max="15618" width="77.81640625" style="56" bestFit="1" customWidth="1"/>
    <col min="15619" max="15619" width="14.6328125" style="56" bestFit="1" customWidth="1"/>
    <col min="15620" max="15620" width="23.36328125" style="56" customWidth="1"/>
    <col min="15621" max="15873" width="8.7265625" style="56"/>
    <col min="15874" max="15874" width="77.81640625" style="56" bestFit="1" customWidth="1"/>
    <col min="15875" max="15875" width="14.6328125" style="56" bestFit="1" customWidth="1"/>
    <col min="15876" max="15876" width="23.36328125" style="56" customWidth="1"/>
    <col min="15877" max="16129" width="8.7265625" style="56"/>
    <col min="16130" max="16130" width="77.81640625" style="56" bestFit="1" customWidth="1"/>
    <col min="16131" max="16131" width="14.6328125" style="56" bestFit="1" customWidth="1"/>
    <col min="16132" max="16132" width="23.36328125" style="56" customWidth="1"/>
    <col min="16133" max="16384" width="8.7265625" style="56"/>
  </cols>
  <sheetData>
    <row r="1" spans="1:4" ht="25" x14ac:dyDescent="0.5">
      <c r="A1" s="78" t="s">
        <v>26</v>
      </c>
      <c r="B1" s="79"/>
      <c r="C1" s="54" t="s">
        <v>7</v>
      </c>
      <c r="D1" s="55" t="s">
        <v>23</v>
      </c>
    </row>
    <row r="2" spans="1:4" ht="14.5" x14ac:dyDescent="0.35">
      <c r="A2" s="57">
        <v>100</v>
      </c>
      <c r="B2" s="58" t="s">
        <v>27</v>
      </c>
      <c r="C2" s="59"/>
      <c r="D2" s="60" t="s">
        <v>28</v>
      </c>
    </row>
    <row r="3" spans="1:4" ht="14.5" x14ac:dyDescent="0.35">
      <c r="A3" s="57">
        <v>101</v>
      </c>
      <c r="B3" s="58" t="s">
        <v>29</v>
      </c>
      <c r="C3" s="59" t="s">
        <v>30</v>
      </c>
      <c r="D3" s="60" t="s">
        <v>28</v>
      </c>
    </row>
    <row r="4" spans="1:4" ht="14.5" x14ac:dyDescent="0.35">
      <c r="A4" s="57">
        <v>102</v>
      </c>
      <c r="B4" s="58" t="s">
        <v>31</v>
      </c>
      <c r="C4" s="59" t="s">
        <v>32</v>
      </c>
      <c r="D4" s="60" t="s">
        <v>28</v>
      </c>
    </row>
    <row r="5" spans="1:4" ht="14.5" x14ac:dyDescent="0.35">
      <c r="A5" s="57">
        <v>103</v>
      </c>
      <c r="B5" s="58" t="s">
        <v>33</v>
      </c>
      <c r="C5" s="59" t="s">
        <v>32</v>
      </c>
      <c r="D5" s="60" t="s">
        <v>28</v>
      </c>
    </row>
    <row r="6" spans="1:4" ht="14.5" x14ac:dyDescent="0.35">
      <c r="A6" s="57">
        <v>104</v>
      </c>
      <c r="B6" s="58" t="s">
        <v>34</v>
      </c>
      <c r="C6" s="59" t="s">
        <v>32</v>
      </c>
      <c r="D6" s="60" t="s">
        <v>28</v>
      </c>
    </row>
    <row r="7" spans="1:4" ht="14.5" x14ac:dyDescent="0.35">
      <c r="A7" s="57">
        <v>105</v>
      </c>
      <c r="B7" s="57" t="s">
        <v>31</v>
      </c>
      <c r="C7" s="59" t="s">
        <v>32</v>
      </c>
      <c r="D7" s="60" t="s">
        <v>28</v>
      </c>
    </row>
    <row r="8" spans="1:4" ht="14.5" x14ac:dyDescent="0.35">
      <c r="A8" s="57">
        <v>106</v>
      </c>
      <c r="B8" s="58" t="s">
        <v>35</v>
      </c>
      <c r="C8" s="59" t="s">
        <v>32</v>
      </c>
      <c r="D8" s="60" t="s">
        <v>28</v>
      </c>
    </row>
    <row r="9" spans="1:4" ht="14.5" x14ac:dyDescent="0.35">
      <c r="A9" s="57">
        <v>107</v>
      </c>
      <c r="B9" s="58" t="s">
        <v>36</v>
      </c>
      <c r="C9" s="59" t="s">
        <v>32</v>
      </c>
      <c r="D9" s="60" t="s">
        <v>28</v>
      </c>
    </row>
    <row r="10" spans="1:4" ht="14.5" x14ac:dyDescent="0.35">
      <c r="A10" s="57">
        <v>108</v>
      </c>
      <c r="B10" s="58" t="s">
        <v>37</v>
      </c>
      <c r="C10" s="59" t="s">
        <v>32</v>
      </c>
      <c r="D10" s="60" t="s">
        <v>28</v>
      </c>
    </row>
    <row r="11" spans="1:4" ht="14.5" x14ac:dyDescent="0.35">
      <c r="A11" s="57">
        <v>109</v>
      </c>
      <c r="B11" s="58" t="s">
        <v>38</v>
      </c>
      <c r="C11" s="59" t="s">
        <v>32</v>
      </c>
      <c r="D11" s="60" t="s">
        <v>28</v>
      </c>
    </row>
    <row r="12" spans="1:4" ht="14.5" x14ac:dyDescent="0.35">
      <c r="A12" s="57">
        <v>110</v>
      </c>
      <c r="B12" s="58" t="s">
        <v>39</v>
      </c>
      <c r="C12" s="59" t="s">
        <v>40</v>
      </c>
      <c r="D12" s="60" t="s">
        <v>28</v>
      </c>
    </row>
    <row r="13" spans="1:4" ht="14.5" x14ac:dyDescent="0.35">
      <c r="A13" s="57">
        <v>111</v>
      </c>
      <c r="B13" s="58" t="s">
        <v>41</v>
      </c>
      <c r="C13" s="59" t="s">
        <v>42</v>
      </c>
      <c r="D13" s="60" t="s">
        <v>28</v>
      </c>
    </row>
    <row r="14" spans="1:4" ht="14.5" x14ac:dyDescent="0.35">
      <c r="A14" s="57">
        <v>112</v>
      </c>
      <c r="B14" s="58" t="s">
        <v>43</v>
      </c>
      <c r="C14" s="59" t="s">
        <v>44</v>
      </c>
      <c r="D14" s="60" t="s">
        <v>28</v>
      </c>
    </row>
    <row r="15" spans="1:4" ht="14.5" x14ac:dyDescent="0.35">
      <c r="A15" s="57">
        <v>113</v>
      </c>
      <c r="B15" s="58" t="s">
        <v>45</v>
      </c>
      <c r="C15" s="59" t="s">
        <v>46</v>
      </c>
      <c r="D15" s="60" t="s">
        <v>28</v>
      </c>
    </row>
    <row r="16" spans="1:4" ht="14.5" x14ac:dyDescent="0.35">
      <c r="A16" s="57">
        <v>114</v>
      </c>
      <c r="B16" s="58" t="s">
        <v>47</v>
      </c>
      <c r="C16" s="59" t="s">
        <v>48</v>
      </c>
      <c r="D16" s="60" t="s">
        <v>28</v>
      </c>
    </row>
    <row r="17" spans="1:4" ht="14.5" x14ac:dyDescent="0.35">
      <c r="A17" s="57">
        <v>115</v>
      </c>
      <c r="B17" s="58" t="s">
        <v>49</v>
      </c>
      <c r="C17" s="59" t="s">
        <v>32</v>
      </c>
      <c r="D17" s="60" t="s">
        <v>28</v>
      </c>
    </row>
    <row r="18" spans="1:4" ht="14.5" x14ac:dyDescent="0.35">
      <c r="A18" s="57">
        <v>116</v>
      </c>
      <c r="B18" s="58" t="s">
        <v>50</v>
      </c>
      <c r="C18" s="59" t="s">
        <v>48</v>
      </c>
      <c r="D18" s="60" t="s">
        <v>28</v>
      </c>
    </row>
    <row r="19" spans="1:4" ht="14.5" x14ac:dyDescent="0.35">
      <c r="A19" s="57">
        <v>117</v>
      </c>
      <c r="B19" s="58" t="s">
        <v>51</v>
      </c>
      <c r="C19" s="59" t="s">
        <v>52</v>
      </c>
      <c r="D19" s="60" t="s">
        <v>28</v>
      </c>
    </row>
    <row r="20" spans="1:4" ht="14.5" x14ac:dyDescent="0.35">
      <c r="A20" s="57">
        <v>118</v>
      </c>
      <c r="B20" s="58" t="s">
        <v>53</v>
      </c>
      <c r="C20" s="59" t="s">
        <v>54</v>
      </c>
      <c r="D20" s="60" t="s">
        <v>28</v>
      </c>
    </row>
    <row r="21" spans="1:4" ht="14.5" x14ac:dyDescent="0.35">
      <c r="A21" s="57">
        <v>119</v>
      </c>
      <c r="B21" s="58" t="s">
        <v>55</v>
      </c>
      <c r="C21" s="59" t="s">
        <v>46</v>
      </c>
      <c r="D21" s="60" t="s">
        <v>28</v>
      </c>
    </row>
    <row r="22" spans="1:4" ht="25" x14ac:dyDescent="0.5">
      <c r="A22" s="76" t="s">
        <v>56</v>
      </c>
      <c r="B22" s="77"/>
      <c r="C22" s="77"/>
      <c r="D22" s="77"/>
    </row>
    <row r="23" spans="1:4" ht="14.5" x14ac:dyDescent="0.35">
      <c r="A23" s="57">
        <v>201</v>
      </c>
      <c r="B23" s="58" t="s">
        <v>57</v>
      </c>
      <c r="C23" s="59" t="s">
        <v>58</v>
      </c>
      <c r="D23" s="60" t="s">
        <v>28</v>
      </c>
    </row>
    <row r="24" spans="1:4" ht="14.5" x14ac:dyDescent="0.35">
      <c r="A24" s="57">
        <v>202</v>
      </c>
      <c r="B24" s="58" t="s">
        <v>59</v>
      </c>
      <c r="C24" s="59" t="s">
        <v>60</v>
      </c>
      <c r="D24" s="60" t="s">
        <v>28</v>
      </c>
    </row>
    <row r="25" spans="1:4" ht="14.5" x14ac:dyDescent="0.35">
      <c r="A25" s="57">
        <v>203</v>
      </c>
      <c r="B25" s="58" t="s">
        <v>61</v>
      </c>
      <c r="C25" s="59" t="s">
        <v>62</v>
      </c>
      <c r="D25" s="60" t="s">
        <v>28</v>
      </c>
    </row>
    <row r="26" spans="1:4" ht="14.5" x14ac:dyDescent="0.35">
      <c r="A26" s="57">
        <v>204</v>
      </c>
      <c r="B26" s="57" t="s">
        <v>63</v>
      </c>
      <c r="C26" s="59" t="s">
        <v>64</v>
      </c>
      <c r="D26" s="60" t="s">
        <v>28</v>
      </c>
    </row>
    <row r="27" spans="1:4" ht="14.5" x14ac:dyDescent="0.35">
      <c r="A27" s="57">
        <v>205</v>
      </c>
      <c r="B27" s="58" t="s">
        <v>65</v>
      </c>
      <c r="C27" s="59" t="s">
        <v>66</v>
      </c>
      <c r="D27" s="60" t="s">
        <v>28</v>
      </c>
    </row>
    <row r="28" spans="1:4" ht="14.5" x14ac:dyDescent="0.35">
      <c r="A28" s="57">
        <v>206</v>
      </c>
      <c r="B28" s="58" t="s">
        <v>67</v>
      </c>
      <c r="C28" s="59" t="s">
        <v>68</v>
      </c>
      <c r="D28" s="60" t="s">
        <v>28</v>
      </c>
    </row>
    <row r="29" spans="1:4" ht="14.5" x14ac:dyDescent="0.35">
      <c r="A29" s="57">
        <v>207</v>
      </c>
      <c r="B29" s="58" t="s">
        <v>69</v>
      </c>
      <c r="C29" s="59" t="s">
        <v>70</v>
      </c>
      <c r="D29" s="60" t="s">
        <v>28</v>
      </c>
    </row>
    <row r="30" spans="1:4" ht="14.5" x14ac:dyDescent="0.35">
      <c r="A30" s="57">
        <v>208</v>
      </c>
      <c r="B30" s="58" t="s">
        <v>71</v>
      </c>
      <c r="C30" s="59" t="s">
        <v>72</v>
      </c>
      <c r="D30" s="60" t="s">
        <v>28</v>
      </c>
    </row>
    <row r="31" spans="1:4" ht="14.5" x14ac:dyDescent="0.35">
      <c r="A31" s="57">
        <v>209</v>
      </c>
      <c r="B31" s="58" t="s">
        <v>73</v>
      </c>
      <c r="C31" s="59" t="s">
        <v>74</v>
      </c>
      <c r="D31" s="60" t="s">
        <v>28</v>
      </c>
    </row>
    <row r="32" spans="1:4" ht="14.5" x14ac:dyDescent="0.35">
      <c r="A32" s="57">
        <v>210</v>
      </c>
      <c r="B32" s="58" t="s">
        <v>75</v>
      </c>
      <c r="C32" s="59" t="s">
        <v>76</v>
      </c>
      <c r="D32" s="60" t="s">
        <v>28</v>
      </c>
    </row>
    <row r="33" spans="1:4" ht="14.5" x14ac:dyDescent="0.35">
      <c r="A33" s="57">
        <v>211</v>
      </c>
      <c r="B33" s="58" t="s">
        <v>65</v>
      </c>
      <c r="C33" s="59" t="s">
        <v>77</v>
      </c>
      <c r="D33" s="60" t="s">
        <v>28</v>
      </c>
    </row>
    <row r="34" spans="1:4" ht="14.5" x14ac:dyDescent="0.35">
      <c r="A34" s="57">
        <v>212</v>
      </c>
      <c r="B34" s="58" t="s">
        <v>78</v>
      </c>
      <c r="C34" s="59" t="s">
        <v>79</v>
      </c>
      <c r="D34" s="60" t="s">
        <v>28</v>
      </c>
    </row>
    <row r="35" spans="1:4" ht="14.5" x14ac:dyDescent="0.35">
      <c r="A35" s="57">
        <v>213</v>
      </c>
      <c r="B35" s="58" t="s">
        <v>80</v>
      </c>
      <c r="C35" s="59" t="s">
        <v>79</v>
      </c>
      <c r="D35" s="60" t="s">
        <v>28</v>
      </c>
    </row>
    <row r="36" spans="1:4" ht="14.5" x14ac:dyDescent="0.35">
      <c r="A36" s="57">
        <v>214</v>
      </c>
      <c r="B36" s="61" t="s">
        <v>81</v>
      </c>
      <c r="C36" s="59" t="s">
        <v>74</v>
      </c>
      <c r="D36" s="60" t="s">
        <v>28</v>
      </c>
    </row>
    <row r="37" spans="1:4" ht="25" x14ac:dyDescent="0.5">
      <c r="A37" s="76" t="s">
        <v>82</v>
      </c>
      <c r="B37" s="77"/>
      <c r="C37" s="77"/>
      <c r="D37" s="77"/>
    </row>
    <row r="38" spans="1:4" ht="14.5" x14ac:dyDescent="0.35">
      <c r="A38" s="57">
        <v>301</v>
      </c>
      <c r="B38" s="58" t="s">
        <v>83</v>
      </c>
      <c r="C38" s="59" t="s">
        <v>84</v>
      </c>
      <c r="D38" s="60" t="s">
        <v>28</v>
      </c>
    </row>
    <row r="39" spans="1:4" ht="14.5" x14ac:dyDescent="0.35">
      <c r="A39" s="57">
        <v>302</v>
      </c>
      <c r="B39" s="58" t="s">
        <v>85</v>
      </c>
      <c r="C39" s="59" t="s">
        <v>84</v>
      </c>
      <c r="D39" s="60" t="s">
        <v>28</v>
      </c>
    </row>
    <row r="40" spans="1:4" ht="14.5" x14ac:dyDescent="0.35">
      <c r="A40" s="57">
        <v>303</v>
      </c>
      <c r="B40" s="58" t="s">
        <v>86</v>
      </c>
      <c r="C40" s="59" t="s">
        <v>84</v>
      </c>
      <c r="D40" s="60" t="s">
        <v>28</v>
      </c>
    </row>
    <row r="41" spans="1:4" ht="14.5" x14ac:dyDescent="0.35">
      <c r="A41" s="57">
        <v>304</v>
      </c>
      <c r="B41" s="58" t="s">
        <v>87</v>
      </c>
      <c r="C41" s="59" t="s">
        <v>77</v>
      </c>
      <c r="D41" s="60" t="s">
        <v>28</v>
      </c>
    </row>
    <row r="42" spans="1:4" ht="14.5" x14ac:dyDescent="0.35">
      <c r="A42" s="57">
        <v>305</v>
      </c>
      <c r="B42" s="58" t="s">
        <v>88</v>
      </c>
      <c r="C42" s="59" t="s">
        <v>89</v>
      </c>
      <c r="D42" s="60" t="s">
        <v>28</v>
      </c>
    </row>
    <row r="43" spans="1:4" ht="14.5" x14ac:dyDescent="0.35">
      <c r="A43" s="57">
        <v>306</v>
      </c>
      <c r="B43" s="58" t="s">
        <v>90</v>
      </c>
      <c r="C43" s="59" t="s">
        <v>89</v>
      </c>
      <c r="D43" s="60" t="s">
        <v>28</v>
      </c>
    </row>
    <row r="44" spans="1:4" ht="14.5" x14ac:dyDescent="0.35">
      <c r="A44" s="57">
        <v>307</v>
      </c>
      <c r="B44" s="58" t="s">
        <v>91</v>
      </c>
      <c r="C44" s="59" t="s">
        <v>79</v>
      </c>
      <c r="D44" s="60" t="s">
        <v>28</v>
      </c>
    </row>
    <row r="45" spans="1:4" ht="14.5" x14ac:dyDescent="0.35">
      <c r="A45" s="57">
        <v>308</v>
      </c>
      <c r="B45" s="57" t="s">
        <v>92</v>
      </c>
      <c r="C45" s="59" t="s">
        <v>76</v>
      </c>
      <c r="D45" s="60" t="s">
        <v>28</v>
      </c>
    </row>
    <row r="46" spans="1:4" ht="14.5" x14ac:dyDescent="0.35">
      <c r="A46" s="57">
        <v>309</v>
      </c>
      <c r="B46" s="57" t="s">
        <v>93</v>
      </c>
      <c r="C46" s="59" t="s">
        <v>94</v>
      </c>
      <c r="D46" s="60" t="s">
        <v>28</v>
      </c>
    </row>
    <row r="47" spans="1:4" ht="14.5" x14ac:dyDescent="0.35">
      <c r="A47" s="57">
        <v>310</v>
      </c>
      <c r="B47" s="58" t="s">
        <v>95</v>
      </c>
      <c r="C47" s="59" t="s">
        <v>79</v>
      </c>
      <c r="D47" s="60" t="s">
        <v>28</v>
      </c>
    </row>
    <row r="48" spans="1:4" ht="14.5" x14ac:dyDescent="0.35">
      <c r="A48" s="57">
        <v>311</v>
      </c>
      <c r="B48" s="58" t="s">
        <v>96</v>
      </c>
      <c r="C48" s="59" t="s">
        <v>84</v>
      </c>
      <c r="D48" s="60" t="s">
        <v>28</v>
      </c>
    </row>
    <row r="49" spans="1:4" ht="14.5" x14ac:dyDescent="0.35">
      <c r="A49" s="57">
        <v>312</v>
      </c>
      <c r="B49" s="58" t="s">
        <v>97</v>
      </c>
      <c r="C49" s="59" t="s">
        <v>74</v>
      </c>
      <c r="D49" s="60" t="s">
        <v>28</v>
      </c>
    </row>
    <row r="50" spans="1:4" ht="25" x14ac:dyDescent="0.5">
      <c r="A50" s="76" t="s">
        <v>98</v>
      </c>
      <c r="B50" s="77"/>
      <c r="C50" s="77"/>
      <c r="D50" s="77"/>
    </row>
    <row r="51" spans="1:4" ht="14.5" x14ac:dyDescent="0.35">
      <c r="A51" s="57">
        <v>401</v>
      </c>
      <c r="B51" s="58" t="s">
        <v>99</v>
      </c>
      <c r="C51" s="59" t="s">
        <v>72</v>
      </c>
      <c r="D51" s="60" t="s">
        <v>28</v>
      </c>
    </row>
    <row r="52" spans="1:4" ht="14.5" x14ac:dyDescent="0.35">
      <c r="A52" s="57">
        <v>402</v>
      </c>
      <c r="B52" s="58" t="s">
        <v>100</v>
      </c>
      <c r="C52" s="59" t="s">
        <v>72</v>
      </c>
      <c r="D52" s="60" t="s">
        <v>28</v>
      </c>
    </row>
    <row r="53" spans="1:4" ht="14.5" x14ac:dyDescent="0.35">
      <c r="A53" s="57">
        <v>403</v>
      </c>
      <c r="B53" s="58" t="s">
        <v>101</v>
      </c>
      <c r="C53" s="59" t="s">
        <v>102</v>
      </c>
      <c r="D53" s="60" t="s">
        <v>28</v>
      </c>
    </row>
    <row r="54" spans="1:4" ht="14.5" x14ac:dyDescent="0.35">
      <c r="A54" s="57">
        <v>404</v>
      </c>
      <c r="B54" s="61" t="s">
        <v>103</v>
      </c>
      <c r="C54" s="59" t="s">
        <v>102</v>
      </c>
      <c r="D54" s="60" t="s">
        <v>28</v>
      </c>
    </row>
    <row r="55" spans="1:4" ht="14.5" x14ac:dyDescent="0.35">
      <c r="A55" s="57">
        <v>405</v>
      </c>
      <c r="B55" s="58" t="s">
        <v>104</v>
      </c>
      <c r="C55" s="59" t="s">
        <v>66</v>
      </c>
      <c r="D55" s="60" t="s">
        <v>28</v>
      </c>
    </row>
    <row r="56" spans="1:4" ht="14.5" x14ac:dyDescent="0.35">
      <c r="A56" s="57">
        <v>406</v>
      </c>
      <c r="B56" s="58" t="s">
        <v>105</v>
      </c>
      <c r="C56" s="59" t="s">
        <v>79</v>
      </c>
      <c r="D56" s="60" t="s">
        <v>28</v>
      </c>
    </row>
    <row r="57" spans="1:4" ht="14.5" x14ac:dyDescent="0.35">
      <c r="A57" s="57">
        <v>407</v>
      </c>
      <c r="B57" s="58" t="s">
        <v>106</v>
      </c>
      <c r="C57" s="59" t="s">
        <v>79</v>
      </c>
      <c r="D57" s="60" t="s">
        <v>28</v>
      </c>
    </row>
    <row r="58" spans="1:4" ht="14.5" x14ac:dyDescent="0.35">
      <c r="A58" s="57">
        <v>408</v>
      </c>
      <c r="B58" s="58" t="s">
        <v>107</v>
      </c>
      <c r="C58" s="59" t="s">
        <v>108</v>
      </c>
      <c r="D58" s="60" t="s">
        <v>28</v>
      </c>
    </row>
    <row r="59" spans="1:4" ht="14.5" x14ac:dyDescent="0.35">
      <c r="A59" s="57">
        <v>409</v>
      </c>
      <c r="B59" s="58" t="s">
        <v>109</v>
      </c>
      <c r="C59" s="59" t="s">
        <v>64</v>
      </c>
      <c r="D59" s="60" t="s">
        <v>28</v>
      </c>
    </row>
    <row r="60" spans="1:4" ht="14.5" x14ac:dyDescent="0.35">
      <c r="A60" s="57">
        <v>410</v>
      </c>
      <c r="B60" s="58" t="s">
        <v>110</v>
      </c>
      <c r="C60" s="59" t="s">
        <v>64</v>
      </c>
      <c r="D60" s="60" t="s">
        <v>28</v>
      </c>
    </row>
    <row r="61" spans="1:4" ht="14.5" x14ac:dyDescent="0.35">
      <c r="A61" s="57" t="s">
        <v>111</v>
      </c>
      <c r="B61" s="58" t="s">
        <v>112</v>
      </c>
      <c r="C61" s="59" t="s">
        <v>64</v>
      </c>
      <c r="D61" s="60" t="s">
        <v>28</v>
      </c>
    </row>
    <row r="62" spans="1:4" ht="14.5" x14ac:dyDescent="0.35">
      <c r="A62" s="57">
        <v>411</v>
      </c>
      <c r="B62" s="58" t="s">
        <v>113</v>
      </c>
      <c r="C62" s="59" t="s">
        <v>64</v>
      </c>
      <c r="D62" s="60" t="s">
        <v>28</v>
      </c>
    </row>
    <row r="63" spans="1:4" ht="14.5" x14ac:dyDescent="0.35">
      <c r="A63" s="57">
        <v>412</v>
      </c>
      <c r="B63" s="58" t="s">
        <v>114</v>
      </c>
      <c r="C63" s="59" t="s">
        <v>64</v>
      </c>
      <c r="D63" s="60" t="s">
        <v>28</v>
      </c>
    </row>
    <row r="64" spans="1:4" ht="25" x14ac:dyDescent="0.5">
      <c r="A64" s="76" t="s">
        <v>115</v>
      </c>
      <c r="B64" s="77"/>
      <c r="C64" s="77"/>
      <c r="D64" s="77"/>
    </row>
    <row r="65" spans="1:4" ht="14.5" x14ac:dyDescent="0.35">
      <c r="A65" s="57">
        <v>501</v>
      </c>
      <c r="B65" s="58" t="s">
        <v>116</v>
      </c>
      <c r="C65" s="59" t="s">
        <v>79</v>
      </c>
      <c r="D65" s="60" t="s">
        <v>28</v>
      </c>
    </row>
    <row r="66" spans="1:4" ht="14.5" x14ac:dyDescent="0.35">
      <c r="A66" s="57">
        <v>502</v>
      </c>
      <c r="B66" s="58" t="s">
        <v>117</v>
      </c>
      <c r="C66" s="59" t="s">
        <v>118</v>
      </c>
      <c r="D66" s="60" t="s">
        <v>28</v>
      </c>
    </row>
    <row r="67" spans="1:4" ht="14.5" x14ac:dyDescent="0.35">
      <c r="A67" s="57">
        <v>503</v>
      </c>
      <c r="B67" s="58" t="s">
        <v>119</v>
      </c>
      <c r="C67" s="59" t="s">
        <v>64</v>
      </c>
      <c r="D67" s="60" t="s">
        <v>28</v>
      </c>
    </row>
    <row r="68" spans="1:4" ht="14.5" x14ac:dyDescent="0.35">
      <c r="A68" s="57">
        <v>504</v>
      </c>
      <c r="B68" s="57" t="s">
        <v>120</v>
      </c>
      <c r="C68" s="59" t="s">
        <v>79</v>
      </c>
      <c r="D68" s="60" t="s">
        <v>28</v>
      </c>
    </row>
    <row r="69" spans="1:4" ht="14.5" x14ac:dyDescent="0.35">
      <c r="A69" s="57">
        <v>505</v>
      </c>
      <c r="B69" s="57" t="s">
        <v>121</v>
      </c>
      <c r="C69" s="59" t="s">
        <v>79</v>
      </c>
      <c r="D69" s="60" t="s">
        <v>28</v>
      </c>
    </row>
    <row r="70" spans="1:4" ht="14.5" x14ac:dyDescent="0.35">
      <c r="A70" s="57">
        <v>506</v>
      </c>
      <c r="B70" s="58" t="s">
        <v>122</v>
      </c>
      <c r="C70" s="59" t="s">
        <v>123</v>
      </c>
      <c r="D70" s="60" t="s">
        <v>28</v>
      </c>
    </row>
    <row r="71" spans="1:4" ht="14.5" x14ac:dyDescent="0.35">
      <c r="A71" s="57">
        <v>507</v>
      </c>
      <c r="B71" s="58" t="s">
        <v>124</v>
      </c>
      <c r="C71" s="59" t="s">
        <v>125</v>
      </c>
      <c r="D71" s="60" t="s">
        <v>28</v>
      </c>
    </row>
    <row r="72" spans="1:4" ht="14.5" x14ac:dyDescent="0.35">
      <c r="A72" s="57">
        <v>508</v>
      </c>
      <c r="B72" s="58" t="s">
        <v>126</v>
      </c>
      <c r="C72" s="59" t="s">
        <v>125</v>
      </c>
      <c r="D72" s="60" t="s">
        <v>28</v>
      </c>
    </row>
    <row r="73" spans="1:4" ht="14.5" x14ac:dyDescent="0.35">
      <c r="A73" s="57">
        <v>509</v>
      </c>
      <c r="B73" s="58" t="s">
        <v>127</v>
      </c>
      <c r="C73" s="59" t="s">
        <v>125</v>
      </c>
      <c r="D73" s="60" t="s">
        <v>28</v>
      </c>
    </row>
    <row r="74" spans="1:4" ht="14.5" x14ac:dyDescent="0.35">
      <c r="A74" s="57">
        <v>510</v>
      </c>
      <c r="B74" s="58" t="s">
        <v>128</v>
      </c>
      <c r="C74" s="59" t="s">
        <v>129</v>
      </c>
      <c r="D74" s="60" t="s">
        <v>28</v>
      </c>
    </row>
    <row r="75" spans="1:4" ht="14.5" x14ac:dyDescent="0.35">
      <c r="A75" s="57">
        <v>511</v>
      </c>
      <c r="B75" s="58" t="s">
        <v>130</v>
      </c>
      <c r="C75" s="59" t="s">
        <v>131</v>
      </c>
      <c r="D75" s="60" t="s">
        <v>28</v>
      </c>
    </row>
    <row r="76" spans="1:4" ht="25" x14ac:dyDescent="0.5">
      <c r="A76" s="76" t="s">
        <v>132</v>
      </c>
      <c r="B76" s="77"/>
      <c r="C76" s="77"/>
      <c r="D76" s="77"/>
    </row>
    <row r="77" spans="1:4" ht="14.5" x14ac:dyDescent="0.35">
      <c r="A77" s="57">
        <v>601</v>
      </c>
      <c r="B77" s="58" t="s">
        <v>133</v>
      </c>
      <c r="C77" s="59" t="s">
        <v>72</v>
      </c>
      <c r="D77" s="60" t="s">
        <v>28</v>
      </c>
    </row>
    <row r="78" spans="1:4" ht="14.5" x14ac:dyDescent="0.35">
      <c r="A78" s="57">
        <v>602</v>
      </c>
      <c r="B78" s="58" t="s">
        <v>134</v>
      </c>
      <c r="C78" s="59" t="s">
        <v>72</v>
      </c>
      <c r="D78" s="60" t="s">
        <v>28</v>
      </c>
    </row>
    <row r="79" spans="1:4" ht="14.5" x14ac:dyDescent="0.35">
      <c r="A79" s="57">
        <v>603</v>
      </c>
      <c r="B79" s="58" t="s">
        <v>135</v>
      </c>
      <c r="C79" s="59" t="s">
        <v>72</v>
      </c>
      <c r="D79" s="60" t="s">
        <v>28</v>
      </c>
    </row>
    <row r="80" spans="1:4" ht="14.5" x14ac:dyDescent="0.35">
      <c r="A80" s="57">
        <v>604</v>
      </c>
      <c r="B80" s="58" t="s">
        <v>136</v>
      </c>
      <c r="C80" s="59" t="s">
        <v>137</v>
      </c>
      <c r="D80" s="60" t="s">
        <v>28</v>
      </c>
    </row>
    <row r="81" spans="1:4" ht="14.5" x14ac:dyDescent="0.35">
      <c r="A81" s="57">
        <v>605</v>
      </c>
      <c r="B81" s="58" t="s">
        <v>138</v>
      </c>
      <c r="C81" s="59" t="s">
        <v>64</v>
      </c>
      <c r="D81" s="60" t="s">
        <v>28</v>
      </c>
    </row>
    <row r="82" spans="1:4" ht="14.5" x14ac:dyDescent="0.35">
      <c r="A82" s="57">
        <v>606</v>
      </c>
      <c r="B82" s="58" t="s">
        <v>139</v>
      </c>
      <c r="C82" s="59" t="s">
        <v>140</v>
      </c>
      <c r="D82" s="60" t="s">
        <v>28</v>
      </c>
    </row>
    <row r="83" spans="1:4" ht="14.5" x14ac:dyDescent="0.35">
      <c r="A83" s="57">
        <v>607</v>
      </c>
      <c r="B83" s="57" t="s">
        <v>141</v>
      </c>
      <c r="C83" s="59" t="s">
        <v>142</v>
      </c>
      <c r="D83" s="60" t="s">
        <v>28</v>
      </c>
    </row>
    <row r="84" spans="1:4" ht="14.5" x14ac:dyDescent="0.35">
      <c r="A84" s="57">
        <v>608</v>
      </c>
      <c r="B84" s="58" t="s">
        <v>143</v>
      </c>
      <c r="C84" s="59" t="s">
        <v>72</v>
      </c>
      <c r="D84" s="60" t="s">
        <v>28</v>
      </c>
    </row>
    <row r="85" spans="1:4" ht="14.5" x14ac:dyDescent="0.35">
      <c r="A85" s="57">
        <v>609</v>
      </c>
      <c r="B85" s="58" t="s">
        <v>144</v>
      </c>
      <c r="C85" s="59" t="s">
        <v>145</v>
      </c>
      <c r="D85" s="60" t="s">
        <v>28</v>
      </c>
    </row>
    <row r="86" spans="1:4" ht="14.5" x14ac:dyDescent="0.35">
      <c r="A86" s="57">
        <v>610</v>
      </c>
      <c r="B86" s="58" t="s">
        <v>146</v>
      </c>
      <c r="C86" s="59" t="s">
        <v>147</v>
      </c>
      <c r="D86" s="60" t="s">
        <v>28</v>
      </c>
    </row>
    <row r="87" spans="1:4" ht="25" x14ac:dyDescent="0.5">
      <c r="A87" s="76" t="s">
        <v>148</v>
      </c>
      <c r="B87" s="77"/>
      <c r="C87" s="77"/>
      <c r="D87" s="77"/>
    </row>
    <row r="88" spans="1:4" x14ac:dyDescent="0.25">
      <c r="A88" s="62">
        <v>701</v>
      </c>
      <c r="B88" s="63" t="s">
        <v>149</v>
      </c>
      <c r="C88" s="64" t="s">
        <v>72</v>
      </c>
      <c r="D88" s="60" t="s">
        <v>28</v>
      </c>
    </row>
    <row r="89" spans="1:4" x14ac:dyDescent="0.25">
      <c r="A89" s="62">
        <v>702</v>
      </c>
      <c r="B89" s="63" t="s">
        <v>150</v>
      </c>
      <c r="C89" s="64" t="s">
        <v>72</v>
      </c>
      <c r="D89" s="60" t="s">
        <v>28</v>
      </c>
    </row>
    <row r="90" spans="1:4" x14ac:dyDescent="0.25">
      <c r="A90" s="62">
        <v>703</v>
      </c>
      <c r="B90" s="63" t="s">
        <v>151</v>
      </c>
      <c r="C90" s="64" t="s">
        <v>72</v>
      </c>
      <c r="D90" s="60" t="s">
        <v>28</v>
      </c>
    </row>
    <row r="91" spans="1:4" x14ac:dyDescent="0.25">
      <c r="A91" s="62">
        <v>704</v>
      </c>
      <c r="B91" s="63" t="s">
        <v>152</v>
      </c>
      <c r="C91" s="64" t="s">
        <v>64</v>
      </c>
      <c r="D91" s="60" t="s">
        <v>28</v>
      </c>
    </row>
    <row r="92" spans="1:4" x14ac:dyDescent="0.25">
      <c r="A92" s="62">
        <v>705</v>
      </c>
      <c r="B92" s="63" t="s">
        <v>153</v>
      </c>
      <c r="C92" s="64" t="s">
        <v>64</v>
      </c>
      <c r="D92" s="60" t="s">
        <v>28</v>
      </c>
    </row>
    <row r="93" spans="1:4" x14ac:dyDescent="0.25">
      <c r="A93" s="62">
        <v>706</v>
      </c>
      <c r="B93" s="63" t="s">
        <v>154</v>
      </c>
      <c r="C93" s="64" t="s">
        <v>129</v>
      </c>
      <c r="D93" s="60" t="s">
        <v>28</v>
      </c>
    </row>
    <row r="94" spans="1:4" x14ac:dyDescent="0.25">
      <c r="A94" s="62">
        <v>707</v>
      </c>
      <c r="B94" s="63" t="s">
        <v>155</v>
      </c>
      <c r="C94" s="64" t="s">
        <v>156</v>
      </c>
      <c r="D94" s="60" t="s">
        <v>28</v>
      </c>
    </row>
    <row r="95" spans="1:4" x14ac:dyDescent="0.25">
      <c r="A95" s="62">
        <v>708</v>
      </c>
      <c r="B95" s="63" t="s">
        <v>157</v>
      </c>
      <c r="C95" s="64" t="s">
        <v>158</v>
      </c>
      <c r="D95" s="60" t="s">
        <v>28</v>
      </c>
    </row>
    <row r="96" spans="1:4" x14ac:dyDescent="0.25">
      <c r="A96" s="62" t="s">
        <v>159</v>
      </c>
      <c r="B96" s="63" t="s">
        <v>160</v>
      </c>
      <c r="C96" s="64" t="s">
        <v>74</v>
      </c>
      <c r="D96" s="60" t="s">
        <v>28</v>
      </c>
    </row>
    <row r="97" spans="1:4" x14ac:dyDescent="0.25">
      <c r="A97" s="62">
        <v>709</v>
      </c>
      <c r="B97" s="63" t="s">
        <v>160</v>
      </c>
      <c r="C97" s="64" t="s">
        <v>74</v>
      </c>
      <c r="D97" s="60" t="s">
        <v>28</v>
      </c>
    </row>
    <row r="98" spans="1:4" x14ac:dyDescent="0.25">
      <c r="A98" s="62">
        <v>710</v>
      </c>
      <c r="B98" s="63" t="s">
        <v>161</v>
      </c>
      <c r="C98" s="64" t="s">
        <v>74</v>
      </c>
      <c r="D98" s="60" t="s">
        <v>28</v>
      </c>
    </row>
    <row r="99" spans="1:4" x14ac:dyDescent="0.25">
      <c r="A99" s="62">
        <v>711</v>
      </c>
      <c r="B99" s="63" t="s">
        <v>162</v>
      </c>
      <c r="C99" s="64" t="s">
        <v>74</v>
      </c>
      <c r="D99" s="60" t="s">
        <v>28</v>
      </c>
    </row>
    <row r="100" spans="1:4" x14ac:dyDescent="0.25">
      <c r="A100" s="62">
        <v>712</v>
      </c>
      <c r="B100" s="63" t="s">
        <v>163</v>
      </c>
      <c r="C100" s="64" t="s">
        <v>74</v>
      </c>
      <c r="D100" s="60" t="s">
        <v>28</v>
      </c>
    </row>
    <row r="101" spans="1:4" x14ac:dyDescent="0.25">
      <c r="A101" s="62">
        <v>713</v>
      </c>
      <c r="B101" s="63" t="s">
        <v>164</v>
      </c>
      <c r="C101" s="64" t="s">
        <v>74</v>
      </c>
      <c r="D101" s="60" t="s">
        <v>28</v>
      </c>
    </row>
    <row r="102" spans="1:4" x14ac:dyDescent="0.25">
      <c r="A102" s="62">
        <v>714</v>
      </c>
      <c r="B102" s="63" t="s">
        <v>165</v>
      </c>
      <c r="C102" s="64" t="s">
        <v>74</v>
      </c>
      <c r="D102" s="60" t="s">
        <v>28</v>
      </c>
    </row>
    <row r="103" spans="1:4" ht="25" x14ac:dyDescent="0.5">
      <c r="A103" s="76" t="s">
        <v>166</v>
      </c>
      <c r="B103" s="77"/>
      <c r="C103" s="77"/>
      <c r="D103" s="77"/>
    </row>
    <row r="104" spans="1:4" x14ac:dyDescent="0.25">
      <c r="A104" s="62">
        <v>801</v>
      </c>
      <c r="B104" s="63" t="s">
        <v>167</v>
      </c>
      <c r="C104" s="64" t="s">
        <v>72</v>
      </c>
      <c r="D104" s="60" t="s">
        <v>28</v>
      </c>
    </row>
    <row r="105" spans="1:4" x14ac:dyDescent="0.25">
      <c r="A105" s="62">
        <v>802</v>
      </c>
      <c r="B105" s="63" t="s">
        <v>168</v>
      </c>
      <c r="C105" s="64" t="s">
        <v>169</v>
      </c>
      <c r="D105" s="60" t="s">
        <v>28</v>
      </c>
    </row>
    <row r="106" spans="1:4" x14ac:dyDescent="0.25">
      <c r="A106" s="62">
        <v>803</v>
      </c>
      <c r="B106" s="63" t="s">
        <v>170</v>
      </c>
      <c r="C106" s="64" t="s">
        <v>169</v>
      </c>
      <c r="D106" s="60" t="s">
        <v>28</v>
      </c>
    </row>
    <row r="107" spans="1:4" x14ac:dyDescent="0.25">
      <c r="A107" s="62">
        <v>804</v>
      </c>
      <c r="B107" s="63" t="s">
        <v>171</v>
      </c>
      <c r="C107" s="64" t="s">
        <v>169</v>
      </c>
      <c r="D107" s="60" t="s">
        <v>28</v>
      </c>
    </row>
    <row r="108" spans="1:4" x14ac:dyDescent="0.25">
      <c r="A108" s="62">
        <v>805</v>
      </c>
      <c r="B108" s="63" t="s">
        <v>172</v>
      </c>
      <c r="C108" s="64" t="s">
        <v>137</v>
      </c>
      <c r="D108" s="60" t="s">
        <v>28</v>
      </c>
    </row>
    <row r="109" spans="1:4" x14ac:dyDescent="0.25">
      <c r="A109" s="62">
        <v>806</v>
      </c>
      <c r="B109" s="63" t="s">
        <v>173</v>
      </c>
      <c r="C109" s="64" t="s">
        <v>64</v>
      </c>
      <c r="D109" s="60" t="s">
        <v>28</v>
      </c>
    </row>
    <row r="110" spans="1:4" x14ac:dyDescent="0.25">
      <c r="A110" s="62">
        <v>807</v>
      </c>
      <c r="B110" s="63" t="s">
        <v>174</v>
      </c>
      <c r="C110" s="64" t="s">
        <v>64</v>
      </c>
      <c r="D110" s="60" t="s">
        <v>28</v>
      </c>
    </row>
    <row r="111" spans="1:4" x14ac:dyDescent="0.25">
      <c r="A111" s="62">
        <v>808</v>
      </c>
      <c r="B111" s="63" t="s">
        <v>175</v>
      </c>
      <c r="C111" s="64" t="s">
        <v>64</v>
      </c>
      <c r="D111" s="60" t="s">
        <v>28</v>
      </c>
    </row>
    <row r="112" spans="1:4" ht="25" x14ac:dyDescent="0.5">
      <c r="A112" s="76" t="s">
        <v>176</v>
      </c>
      <c r="B112" s="77"/>
      <c r="C112" s="77"/>
      <c r="D112" s="77"/>
    </row>
    <row r="113" spans="1:4" x14ac:dyDescent="0.25">
      <c r="A113" s="62">
        <v>901</v>
      </c>
      <c r="B113" s="63" t="s">
        <v>177</v>
      </c>
      <c r="C113" s="64" t="s">
        <v>79</v>
      </c>
      <c r="D113" s="60" t="s">
        <v>28</v>
      </c>
    </row>
    <row r="114" spans="1:4" x14ac:dyDescent="0.25">
      <c r="A114" s="62">
        <v>902</v>
      </c>
      <c r="B114" s="63" t="s">
        <v>178</v>
      </c>
      <c r="C114" s="64" t="s">
        <v>79</v>
      </c>
      <c r="D114" s="60" t="s">
        <v>28</v>
      </c>
    </row>
    <row r="115" spans="1:4" x14ac:dyDescent="0.25">
      <c r="A115" s="62">
        <v>903</v>
      </c>
      <c r="B115" s="63" t="s">
        <v>179</v>
      </c>
      <c r="C115" s="64" t="s">
        <v>79</v>
      </c>
      <c r="D115" s="60" t="s">
        <v>28</v>
      </c>
    </row>
    <row r="116" spans="1:4" x14ac:dyDescent="0.25">
      <c r="A116" s="62">
        <v>904</v>
      </c>
      <c r="B116" s="65" t="s">
        <v>180</v>
      </c>
      <c r="C116" s="64" t="s">
        <v>72</v>
      </c>
      <c r="D116" s="60" t="s">
        <v>28</v>
      </c>
    </row>
    <row r="117" spans="1:4" x14ac:dyDescent="0.25">
      <c r="A117" s="62">
        <v>905</v>
      </c>
      <c r="B117" s="65" t="s">
        <v>181</v>
      </c>
      <c r="C117" s="64" t="s">
        <v>72</v>
      </c>
      <c r="D117" s="60" t="s">
        <v>28</v>
      </c>
    </row>
    <row r="118" spans="1:4" x14ac:dyDescent="0.25">
      <c r="A118" s="62">
        <v>906</v>
      </c>
      <c r="B118" s="65" t="s">
        <v>182</v>
      </c>
      <c r="C118" s="64" t="s">
        <v>72</v>
      </c>
      <c r="D118" s="60" t="s">
        <v>28</v>
      </c>
    </row>
    <row r="119" spans="1:4" ht="25" x14ac:dyDescent="0.5">
      <c r="A119" s="76" t="s">
        <v>183</v>
      </c>
      <c r="B119" s="77"/>
      <c r="C119" s="77"/>
      <c r="D119" s="77"/>
    </row>
    <row r="120" spans="1:4" ht="14.5" x14ac:dyDescent="0.35">
      <c r="A120" s="57">
        <v>1001</v>
      </c>
      <c r="B120" s="63" t="s">
        <v>184</v>
      </c>
      <c r="C120" s="59" t="s">
        <v>64</v>
      </c>
      <c r="D120" s="60" t="s">
        <v>28</v>
      </c>
    </row>
    <row r="121" spans="1:4" ht="14.5" x14ac:dyDescent="0.35">
      <c r="A121" s="62">
        <v>1002</v>
      </c>
      <c r="B121" s="63" t="s">
        <v>185</v>
      </c>
      <c r="C121" s="59" t="s">
        <v>64</v>
      </c>
      <c r="D121" s="60" t="s">
        <v>28</v>
      </c>
    </row>
    <row r="122" spans="1:4" ht="14.5" x14ac:dyDescent="0.35">
      <c r="A122" s="62">
        <v>1003</v>
      </c>
      <c r="B122" s="63" t="s">
        <v>186</v>
      </c>
      <c r="C122" s="59" t="s">
        <v>64</v>
      </c>
      <c r="D122" s="60" t="s">
        <v>28</v>
      </c>
    </row>
    <row r="123" spans="1:4" ht="14.5" x14ac:dyDescent="0.35">
      <c r="A123" s="62">
        <v>1004</v>
      </c>
      <c r="B123" s="63" t="s">
        <v>187</v>
      </c>
      <c r="C123" s="59" t="s">
        <v>64</v>
      </c>
      <c r="D123" s="60" t="s">
        <v>28</v>
      </c>
    </row>
    <row r="124" spans="1:4" ht="14.5" x14ac:dyDescent="0.35">
      <c r="A124" s="62">
        <v>1005</v>
      </c>
      <c r="B124" s="63" t="s">
        <v>188</v>
      </c>
      <c r="C124" s="59" t="s">
        <v>64</v>
      </c>
      <c r="D124" s="60" t="s">
        <v>28</v>
      </c>
    </row>
    <row r="125" spans="1:4" ht="14.5" x14ac:dyDescent="0.35">
      <c r="A125" s="62">
        <v>1005</v>
      </c>
      <c r="B125" s="63" t="s">
        <v>189</v>
      </c>
      <c r="C125" s="59" t="s">
        <v>64</v>
      </c>
      <c r="D125" s="60" t="s">
        <v>28</v>
      </c>
    </row>
    <row r="126" spans="1:4" ht="14.5" x14ac:dyDescent="0.35">
      <c r="A126" s="62">
        <v>1006</v>
      </c>
      <c r="B126" s="63" t="s">
        <v>190</v>
      </c>
      <c r="C126" s="59" t="s">
        <v>64</v>
      </c>
      <c r="D126" s="60" t="s">
        <v>28</v>
      </c>
    </row>
    <row r="127" spans="1:4" ht="14.5" x14ac:dyDescent="0.35">
      <c r="A127" s="62">
        <v>1007</v>
      </c>
      <c r="B127" s="63" t="s">
        <v>191</v>
      </c>
      <c r="C127" s="59" t="s">
        <v>64</v>
      </c>
      <c r="D127" s="60" t="s">
        <v>28</v>
      </c>
    </row>
    <row r="128" spans="1:4" ht="14.5" x14ac:dyDescent="0.35">
      <c r="A128" s="62">
        <v>1008</v>
      </c>
      <c r="B128" s="63" t="s">
        <v>192</v>
      </c>
      <c r="C128" s="59" t="s">
        <v>64</v>
      </c>
      <c r="D128" s="60" t="s">
        <v>28</v>
      </c>
    </row>
    <row r="129" spans="1:4" ht="14.5" x14ac:dyDescent="0.35">
      <c r="A129" s="62">
        <v>1009</v>
      </c>
      <c r="B129" s="63" t="s">
        <v>193</v>
      </c>
      <c r="C129" s="59" t="s">
        <v>64</v>
      </c>
      <c r="D129" s="60" t="s">
        <v>28</v>
      </c>
    </row>
    <row r="130" spans="1:4" ht="14.5" x14ac:dyDescent="0.35">
      <c r="A130" s="62">
        <v>1010</v>
      </c>
      <c r="B130" s="63" t="s">
        <v>194</v>
      </c>
      <c r="C130" s="59" t="s">
        <v>64</v>
      </c>
      <c r="D130" s="60" t="s">
        <v>28</v>
      </c>
    </row>
    <row r="131" spans="1:4" ht="14.5" x14ac:dyDescent="0.35">
      <c r="A131" s="62">
        <v>1012</v>
      </c>
      <c r="B131" s="63" t="s">
        <v>195</v>
      </c>
      <c r="C131" s="59" t="s">
        <v>64</v>
      </c>
      <c r="D131" s="60" t="s">
        <v>28</v>
      </c>
    </row>
    <row r="132" spans="1:4" ht="14.5" x14ac:dyDescent="0.35">
      <c r="A132" s="62">
        <v>1013</v>
      </c>
      <c r="B132" s="63" t="s">
        <v>196</v>
      </c>
      <c r="C132" s="59" t="s">
        <v>64</v>
      </c>
      <c r="D132" s="60" t="s">
        <v>28</v>
      </c>
    </row>
    <row r="133" spans="1:4" ht="25" x14ac:dyDescent="0.5">
      <c r="A133" s="76" t="s">
        <v>197</v>
      </c>
      <c r="B133" s="77"/>
      <c r="C133" s="77"/>
      <c r="D133" s="77"/>
    </row>
    <row r="134" spans="1:4" ht="14.5" x14ac:dyDescent="0.35">
      <c r="A134" s="57">
        <v>1101</v>
      </c>
      <c r="B134" s="63" t="s">
        <v>198</v>
      </c>
      <c r="C134" s="59" t="s">
        <v>79</v>
      </c>
      <c r="D134" s="60" t="s">
        <v>28</v>
      </c>
    </row>
    <row r="135" spans="1:4" ht="14.5" x14ac:dyDescent="0.35">
      <c r="A135" s="57">
        <v>1102</v>
      </c>
      <c r="B135" s="58" t="s">
        <v>199</v>
      </c>
      <c r="C135" s="59" t="s">
        <v>79</v>
      </c>
      <c r="D135" s="60" t="s">
        <v>28</v>
      </c>
    </row>
    <row r="136" spans="1:4" ht="14.5" x14ac:dyDescent="0.35">
      <c r="A136" s="57">
        <v>1103</v>
      </c>
      <c r="B136" s="58" t="s">
        <v>200</v>
      </c>
      <c r="C136" s="59" t="s">
        <v>79</v>
      </c>
      <c r="D136" s="60" t="s">
        <v>28</v>
      </c>
    </row>
    <row r="137" spans="1:4" ht="14.5" x14ac:dyDescent="0.35">
      <c r="A137" s="57">
        <v>1104</v>
      </c>
      <c r="B137" s="58" t="s">
        <v>201</v>
      </c>
      <c r="C137" s="59" t="s">
        <v>79</v>
      </c>
      <c r="D137" s="60" t="s">
        <v>28</v>
      </c>
    </row>
    <row r="138" spans="1:4" ht="14.5" x14ac:dyDescent="0.35">
      <c r="A138" s="57">
        <v>1105</v>
      </c>
      <c r="B138" s="58" t="s">
        <v>202</v>
      </c>
      <c r="C138" s="59" t="s">
        <v>79</v>
      </c>
      <c r="D138" s="60" t="s">
        <v>28</v>
      </c>
    </row>
    <row r="139" spans="1:4" ht="14.5" x14ac:dyDescent="0.35">
      <c r="A139" s="57">
        <v>1106</v>
      </c>
      <c r="B139" s="58" t="s">
        <v>203</v>
      </c>
      <c r="C139" s="59" t="s">
        <v>79</v>
      </c>
      <c r="D139" s="60" t="s">
        <v>28</v>
      </c>
    </row>
    <row r="140" spans="1:4" ht="14.5" x14ac:dyDescent="0.35">
      <c r="A140" s="57">
        <v>1107</v>
      </c>
      <c r="B140" s="58" t="s">
        <v>204</v>
      </c>
      <c r="C140" s="59" t="s">
        <v>79</v>
      </c>
      <c r="D140" s="60" t="s">
        <v>28</v>
      </c>
    </row>
    <row r="141" spans="1:4" ht="14.5" x14ac:dyDescent="0.35">
      <c r="A141" s="57">
        <v>1108</v>
      </c>
      <c r="B141" s="58" t="s">
        <v>205</v>
      </c>
      <c r="C141" s="59" t="s">
        <v>79</v>
      </c>
      <c r="D141" s="60" t="s">
        <v>28</v>
      </c>
    </row>
    <row r="142" spans="1:4" ht="14.5" x14ac:dyDescent="0.35">
      <c r="A142" s="57">
        <v>1109</v>
      </c>
      <c r="B142" s="58" t="s">
        <v>206</v>
      </c>
      <c r="C142" s="59" t="s">
        <v>79</v>
      </c>
      <c r="D142" s="60" t="s">
        <v>28</v>
      </c>
    </row>
    <row r="143" spans="1:4" ht="14.5" x14ac:dyDescent="0.35">
      <c r="A143" s="57">
        <v>1110</v>
      </c>
      <c r="B143" s="58" t="s">
        <v>207</v>
      </c>
      <c r="C143" s="59" t="s">
        <v>79</v>
      </c>
      <c r="D143" s="60" t="s">
        <v>28</v>
      </c>
    </row>
    <row r="144" spans="1:4" ht="14.5" x14ac:dyDescent="0.35">
      <c r="A144" s="57">
        <v>1111</v>
      </c>
      <c r="B144" s="58" t="s">
        <v>208</v>
      </c>
      <c r="C144" s="59" t="s">
        <v>79</v>
      </c>
      <c r="D144" s="60" t="s">
        <v>28</v>
      </c>
    </row>
    <row r="145" spans="1:4" ht="14.5" x14ac:dyDescent="0.35">
      <c r="A145" s="57">
        <v>1112</v>
      </c>
      <c r="B145" s="58" t="s">
        <v>209</v>
      </c>
      <c r="C145" s="59" t="s">
        <v>79</v>
      </c>
      <c r="D145" s="60" t="s">
        <v>28</v>
      </c>
    </row>
  </sheetData>
  <mergeCells count="11">
    <mergeCell ref="A76:D76"/>
    <mergeCell ref="A1:B1"/>
    <mergeCell ref="A22:D22"/>
    <mergeCell ref="A37:D37"/>
    <mergeCell ref="A50:D50"/>
    <mergeCell ref="A64:D64"/>
    <mergeCell ref="A87:D87"/>
    <mergeCell ref="A103:D103"/>
    <mergeCell ref="A112:D112"/>
    <mergeCell ref="A119:D119"/>
    <mergeCell ref="A133:D133"/>
  </mergeCells>
  <hyperlinks>
    <hyperlink ref="B116" r:id="rId1" display="Piano Concerto No. 26 in D Major K.537 &quot;Coronation&quot; 1st mvt Allegro" xr:uid="{184F82C0-C628-4A1F-9CD8-6D1860D224A2}"/>
    <hyperlink ref="B117" r:id="rId2" display="Piano Concerto No. 26 in D Major K.537 &quot;Coronation&quot; 2nd mvt Larghetto" xr:uid="{89315268-8C33-4ECC-AD54-99471EE9CC07}"/>
    <hyperlink ref="B118" r:id="rId3" display="Piano Concerto No. 26 in D Major K.537 &quot;Coronation&quot; 3rd mvt Allegretto" xr:uid="{FCB7D787-7652-452E-9983-B467ECC011F7}"/>
  </hyperlinks>
  <pageMargins left="0.37" right="0.23" top="0.87" bottom="0.36" header="0.31496062992125984" footer="0.35"/>
  <pageSetup scale="81" fitToHeight="4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443266761234D8A4F4C556CD71C0A" ma:contentTypeVersion="11" ma:contentTypeDescription="Create a new document." ma:contentTypeScope="" ma:versionID="91f629b6a6405147cd7209ffe76cc85b">
  <xsd:schema xmlns:xsd="http://www.w3.org/2001/XMLSchema" xmlns:xs="http://www.w3.org/2001/XMLSchema" xmlns:p="http://schemas.microsoft.com/office/2006/metadata/properties" xmlns:ns3="bbc1822e-6094-457a-889d-eed0a8931b2d" xmlns:ns4="b1508196-92c8-4d9a-89d6-43c04fa45852" targetNamespace="http://schemas.microsoft.com/office/2006/metadata/properties" ma:root="true" ma:fieldsID="fe1a5130d18a0ee6bec2daaf7652cd32" ns3:_="" ns4:_="">
    <xsd:import namespace="bbc1822e-6094-457a-889d-eed0a8931b2d"/>
    <xsd:import namespace="b1508196-92c8-4d9a-89d6-43c04fa458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1822e-6094-457a-889d-eed0a8931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08196-92c8-4d9a-89d6-43c04fa458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2551F-9FBF-4CD6-938A-92F03A51E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CAB1B-05F2-4CA5-8028-6391665E0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1822e-6094-457a-889d-eed0a8931b2d"/>
    <ds:schemaRef ds:uri="b1508196-92c8-4d9a-89d6-43c04fa45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3C1C44-4A4E-488D-9295-4DE6142F35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1508196-92c8-4d9a-89d6-43c04fa45852"/>
    <ds:schemaRef ds:uri="http://purl.org/dc/elements/1.1/"/>
    <ds:schemaRef ds:uri="http://schemas.microsoft.com/office/2006/metadata/properties"/>
    <ds:schemaRef ds:uri="bbc1822e-6094-457a-889d-eed0a8931b2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Enrolment Form</vt:lpstr>
      <vt:lpstr>Suzuki Repertoire List</vt:lpstr>
      <vt:lpstr>'Enrolment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 Chong</cp:lastModifiedBy>
  <cp:lastPrinted>2022-09-21T01:24:33Z</cp:lastPrinted>
  <dcterms:created xsi:type="dcterms:W3CDTF">2019-08-08T05:25:04Z</dcterms:created>
  <dcterms:modified xsi:type="dcterms:W3CDTF">2022-09-21T01:28:36Z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0x010100811443266761234D8A4F4C556CD71C0A</vt:lpwstr>
  </property>
</Properties>
</file>